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jlind\Desktop\"/>
    </mc:Choice>
  </mc:AlternateContent>
  <xr:revisionPtr revIDLastSave="0" documentId="13_ncr:1_{E54DC155-019F-4A61-8897-BD15C582CD10}" xr6:coauthVersionLast="47" xr6:coauthVersionMax="47" xr10:uidLastSave="{00000000-0000-0000-0000-000000000000}"/>
  <bookViews>
    <workbookView xWindow="28680" yWindow="-120" windowWidth="29040" windowHeight="16440" activeTab="2" xr2:uid="{29D12696-840E-4112-839D-00176F2217DA}"/>
  </bookViews>
  <sheets>
    <sheet name="CDM" sheetId="4" r:id="rId1"/>
    <sheet name="AB1627" sheetId="1" r:id="rId2"/>
    <sheet name="AB 1045" sheetId="2" r:id="rId3"/>
  </sheets>
  <definedNames>
    <definedName name="_xlnm._FilterDatabase" localSheetId="0" hidden="1">CDM!$A$3:$A$8883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3" i="2" l="1"/>
</calcChain>
</file>

<file path=xl/sharedStrings.xml><?xml version="1.0" encoding="utf-8"?>
<sst xmlns="http://schemas.openxmlformats.org/spreadsheetml/2006/main" count="10978" uniqueCount="10595">
  <si>
    <t>Mammoth Hospital</t>
  </si>
  <si>
    <t>AB 1627 OSHPD Requirement</t>
  </si>
  <si>
    <t xml:space="preserve">AB 1627                   </t>
  </si>
  <si>
    <t>Variance</t>
  </si>
  <si>
    <t>% Increase</t>
  </si>
  <si>
    <t>Same Volume Price Increase</t>
  </si>
  <si>
    <t>Utilization Impact on Revenue</t>
  </si>
  <si>
    <t>Hospital Name:  Mammoth Hospital</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</si>
  <si>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</si>
  <si>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</si>
  <si>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2022 CPT Code</t>
  </si>
  <si>
    <t>Average Charge</t>
  </si>
  <si>
    <t>Emergency Room Visit (low to moderate severity)</t>
  </si>
  <si>
    <t>Emergency Room Visit (moderate severity)</t>
  </si>
  <si>
    <t>Emergency Room Visit (high severity without signigicant threat)</t>
  </si>
  <si>
    <t>Emergency Room Visit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</si>
  <si>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</si>
  <si>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</si>
  <si>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</si>
  <si>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</si>
  <si>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</si>
  <si>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</si>
  <si>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</si>
  <si>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</si>
  <si>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</si>
  <si>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</si>
  <si>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</si>
  <si>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</si>
  <si>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</si>
  <si>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</si>
  <si>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</si>
  <si>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</si>
  <si>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</si>
  <si>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</si>
  <si>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</si>
  <si>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</si>
  <si>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</si>
  <si>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</si>
  <si>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</si>
  <si>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</si>
  <si>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</si>
  <si>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</si>
  <si>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</si>
  <si>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</si>
  <si>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r>
      <t>Echocardiography, Transthoracic, complete</t>
    </r>
    <r>
      <rPr>
        <sz val="11"/>
        <color rgb="FFFF0000"/>
        <rFont val="Arial"/>
        <family val="2"/>
      </rPr>
      <t>, without Doppler</t>
    </r>
  </si>
  <si>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</si>
  <si>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</si>
  <si>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</si>
  <si>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</si>
  <si>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</si>
  <si>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</si>
  <si>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</si>
  <si>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</si>
  <si>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</si>
  <si>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</si>
  <si>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</si>
  <si>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</si>
  <si>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</si>
  <si>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</si>
  <si>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</si>
  <si>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</si>
  <si>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</si>
  <si>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</si>
  <si>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</si>
  <si>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</si>
  <si>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</si>
  <si>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</si>
  <si>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</si>
  <si>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</si>
  <si>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</si>
  <si>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</si>
  <si>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</si>
  <si>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</si>
  <si>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</si>
  <si>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</si>
  <si>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</si>
  <si>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</si>
  <si>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</si>
  <si>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</si>
  <si>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</si>
  <si>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</si>
  <si>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</si>
  <si>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</si>
  <si>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 xml:space="preserve">AB </t>
  </si>
  <si>
    <t>HCAI Facility No: 106260011</t>
  </si>
  <si>
    <t>dba Mammoth Hospital</t>
  </si>
  <si>
    <t>Mammoth Lakes, CA</t>
  </si>
  <si>
    <t>OSHPD Facility No. 106260011</t>
  </si>
  <si>
    <t>Southern Mono Healthcare District</t>
  </si>
  <si>
    <t>Charge #</t>
  </si>
  <si>
    <t>Description</t>
  </si>
  <si>
    <t>Charge Price</t>
  </si>
  <si>
    <t>.Aerobic Bacteria ID by Seq LC</t>
  </si>
  <si>
    <t>.Aerobic Bacteria, ID by Seq. LC</t>
  </si>
  <si>
    <t>.Aerobic ID by MALDI LC</t>
  </si>
  <si>
    <t>.Anaerobic Bacteria ID by Seq LC</t>
  </si>
  <si>
    <t>.Anaerobic Bacteria, ID by Seq. LC</t>
  </si>
  <si>
    <t>.Anaerobic ID by MALDI LC</t>
  </si>
  <si>
    <t>.Antichromatin Abs LC</t>
  </si>
  <si>
    <t>.Anti-dsDNA Antibodies LC</t>
  </si>
  <si>
    <t>.Anti-Jo-1 LC</t>
  </si>
  <si>
    <t>.Antiribosomal P Abs LC</t>
  </si>
  <si>
    <t>.Antiscleroderma-70 Abs LC</t>
  </si>
  <si>
    <t>.dRVVT Confirm LC</t>
  </si>
  <si>
    <t>.dRVVT Mix LC</t>
  </si>
  <si>
    <t>.ENA+DNA/DS+Antich+Centro+Jo... LC</t>
  </si>
  <si>
    <t>.ENA+DNA/DS+Sjorgen's LC</t>
  </si>
  <si>
    <t>.Factor V Leiden Mutation LC</t>
  </si>
  <si>
    <t>.GTT Fasting Glucose</t>
  </si>
  <si>
    <t>.GTT- Fasting OB</t>
  </si>
  <si>
    <t>.GTT Glucose Fasting</t>
  </si>
  <si>
    <t>.GTT Glucose Fasting OB</t>
  </si>
  <si>
    <t>.GTT-1Hr OB</t>
  </si>
  <si>
    <t>.GTT-2 Hr</t>
  </si>
  <si>
    <t>.GTT-2 Hr OB</t>
  </si>
  <si>
    <t>.GTT-3 Hr OB</t>
  </si>
  <si>
    <t>.HAV IgM LC</t>
  </si>
  <si>
    <t>.HCV Ab Verification LC</t>
  </si>
  <si>
    <t>.HCV Real-Time, PCR, Quant LC</t>
  </si>
  <si>
    <t>.Hepatitis C Genotype LC</t>
  </si>
  <si>
    <t>.Hexagonal Phase Phospholipid LC</t>
  </si>
  <si>
    <t>.HPV, high-risk  LC</t>
  </si>
  <si>
    <t>.HPV, low volume rfx LC</t>
  </si>
  <si>
    <t>.HSV Viral Identification LC</t>
  </si>
  <si>
    <t>.HTLV-I/II Immunoblot LC</t>
  </si>
  <si>
    <t>.Immunofixation Elect LC</t>
  </si>
  <si>
    <t>.Lyme, Western Blot, Serum LC</t>
  </si>
  <si>
    <t>.M. marinum Susceptibility LC</t>
  </si>
  <si>
    <t>.MAC Susceptibility Broth LC</t>
  </si>
  <si>
    <t>.Manual Differential (52)</t>
  </si>
  <si>
    <t>.Mold ID by Sequencing LC</t>
  </si>
  <si>
    <t>.Mold, ID by Sequencing LC</t>
  </si>
  <si>
    <t>.Mtb AST Confirmation LC</t>
  </si>
  <si>
    <t>.Mtb Susceptibility Broth LC</t>
  </si>
  <si>
    <t>.Mycobacteria ID by MALDI LC</t>
  </si>
  <si>
    <t>.Mycobacteria ID by Seq LC</t>
  </si>
  <si>
    <t>.Mycobacteria, ID by Seq. LC</t>
  </si>
  <si>
    <t>.Nocardia ID by MALDI LC</t>
  </si>
  <si>
    <t>.Nocardia ID by Sequencing LC</t>
  </si>
  <si>
    <t>.Nocardia Susceptibility Broth LC</t>
  </si>
  <si>
    <t>.Nocardia, ID by Sequencing LC</t>
  </si>
  <si>
    <t>.Opiates Confirmation, Urine LC</t>
  </si>
  <si>
    <t>.Org ID by Sequencing Rflx AST LC</t>
  </si>
  <si>
    <t>.Organism Identification 1 LC</t>
  </si>
  <si>
    <t>.Organism Identification 2 LC</t>
  </si>
  <si>
    <t>.Organism Identification 3 LC</t>
  </si>
  <si>
    <t>.Organism Identification 4 LC</t>
  </si>
  <si>
    <t>.Organism Identification 5 LC</t>
  </si>
  <si>
    <t>.Organism Identification 6 LC</t>
  </si>
  <si>
    <t>.PTT-LA Incub Mix LC</t>
  </si>
  <si>
    <t>.PTT-LA Mix LC</t>
  </si>
  <si>
    <t>.Rapid Grower Broth Suscep LC</t>
  </si>
  <si>
    <t>.RNP Abs LC</t>
  </si>
  <si>
    <t>.Sjoren's SSA LC</t>
  </si>
  <si>
    <t>.Sjoren's SSB LC</t>
  </si>
  <si>
    <t>.Slow Grower Broth Suscep LC</t>
  </si>
  <si>
    <t>.Smith Abs LC</t>
  </si>
  <si>
    <t>.Thyroglobulin by IMA LC</t>
  </si>
  <si>
    <t>.Thyroglobulin by RIA LC</t>
  </si>
  <si>
    <t>.TT Mix+TTN LC</t>
  </si>
  <si>
    <t>.Varicella Viral Identification LC</t>
  </si>
  <si>
    <t>.Yeast ID by MALDI LC</t>
  </si>
  <si>
    <t>.Yeast ID by Sequencing LC</t>
  </si>
  <si>
    <t>.Yeast, ID by Sequencing LC</t>
  </si>
  <si>
    <t>0054T360</t>
  </si>
  <si>
    <t>0183T4202</t>
  </si>
  <si>
    <t>1 Hr OB Glucose</t>
  </si>
  <si>
    <t>17-OH Progesterone LC</t>
  </si>
  <si>
    <t>1Hr75GTT</t>
  </si>
  <si>
    <t>U0002300</t>
  </si>
  <si>
    <t>2019 Novel Coronavirus (CoVID-19), NAA LC</t>
  </si>
  <si>
    <t>25-Hydroxyvitamin D LCMS D2+D3 LC</t>
  </si>
  <si>
    <t>5-HIAA,Quant.,24 Hr Urine LC</t>
  </si>
  <si>
    <t>C667371</t>
  </si>
  <si>
    <t>A/R Set Screw</t>
  </si>
  <si>
    <t>AA 5%/D20% w/electro lytes IV 2000 mL [MMOH]</t>
  </si>
  <si>
    <t>ABORh</t>
  </si>
  <si>
    <t>acetaminophen 1000 mg/100 mL IV Sol [MMOH]</t>
  </si>
  <si>
    <t>acetaminophen 120 mg Supp [MMOH]</t>
  </si>
  <si>
    <t>acetaminophen 160 mg/5 mL Oral Susp [MMOH]</t>
  </si>
  <si>
    <t>acetaminophen 325 mg Supp [MMOH]</t>
  </si>
  <si>
    <t>acetaminophen 325 mg Tab [MMOH]</t>
  </si>
  <si>
    <t>acetaminophen 325 mg/10.15 mL oral susp UD [MMOH]</t>
  </si>
  <si>
    <t>acetaminophen 500 mg Tab [MMOH]</t>
  </si>
  <si>
    <t>acetaminophen 650 mg Supp [MMOH]</t>
  </si>
  <si>
    <t>acetaminophen 80 mg Supp [MMOH]</t>
  </si>
  <si>
    <t>Acetaminophen Level</t>
  </si>
  <si>
    <t>acetaminophen-codeine 300 mg-30 mg Tab [MMOH]</t>
  </si>
  <si>
    <t>acetaminophen-HYDROcodone 325 mg-10 mg Tab [MMOH]</t>
  </si>
  <si>
    <t>acetaminophen-HYDROcodone 325 mg-5 mg Tab [MMOH]</t>
  </si>
  <si>
    <t>acetaminophen-HYDROcodone 325-7.5 mg/15 mL  Oral Soln [MMOH]</t>
  </si>
  <si>
    <t>acetaminophen-oxyCODONE 325 mg-10 mg Tab [MMOH]</t>
  </si>
  <si>
    <t>acetaminophen-oxyCODONE 325 mg-5 mg Tab [MMOH]</t>
  </si>
  <si>
    <t>acetaZOLAMIDE 250 mg Tab [MMOH]</t>
  </si>
  <si>
    <t>acetaZOLAMIDE 500 mg Inj [MMOH]</t>
  </si>
  <si>
    <t>Acetone Ql</t>
  </si>
  <si>
    <t>Acetylcholine Receptor Ab, All LC</t>
  </si>
  <si>
    <t>acetylcysteine 20% Inh Sol 30 mL [MMOH]</t>
  </si>
  <si>
    <t>acetylcysteine 6 gm/30 mL IV Sol 30 mL [MMOH]</t>
  </si>
  <si>
    <t>Acid Fast Smear+Culture LC</t>
  </si>
  <si>
    <t>Acid Fast Smear+Culture W/Rflx LC</t>
  </si>
  <si>
    <t>ACTH, Plasma LC</t>
  </si>
  <si>
    <t>Actin (Smooth Muscle) Antibody LC</t>
  </si>
  <si>
    <t>Actinomyces Antibody PSPC</t>
  </si>
  <si>
    <t>Acute AC Repair Implant With Dog Bones</t>
  </si>
  <si>
    <t>Acute Hepatitis LC</t>
  </si>
  <si>
    <t>acyclovir 500 mg/10 mL Inj Sol [MMOH]</t>
  </si>
  <si>
    <t>adalimumab 40 mg/0.8 mL SubQ Sol [MMOH]</t>
  </si>
  <si>
    <t>adenosine 6 mg/2 mL IV Sol [MMOH]</t>
  </si>
  <si>
    <t>ADL Training Charge</t>
  </si>
  <si>
    <t>ADL Training Charges</t>
  </si>
  <si>
    <t>Aerobe ID and Suscept LC</t>
  </si>
  <si>
    <t>Aerobic Culture</t>
  </si>
  <si>
    <t>Aerobic Culture.</t>
  </si>
  <si>
    <t>Aerosol Equipment Instruction</t>
  </si>
  <si>
    <t>Aerosol Initial</t>
  </si>
  <si>
    <t>Aerosol Subsequent</t>
  </si>
  <si>
    <t>Aerosol Treatment</t>
  </si>
  <si>
    <t>AFB ID by DNA Probe LC</t>
  </si>
  <si>
    <t>AFP With AFP-L3% LC</t>
  </si>
  <si>
    <t>AFP, Serum, Tumor Marker LC</t>
  </si>
  <si>
    <t>Air Meniscus System Curved</t>
  </si>
  <si>
    <t>Al/Mg/sim 200-200-20 mg/5 mL Susp 30 mL [MMOH]</t>
  </si>
  <si>
    <t>albumin human 25% IV Sol 50 mL [MMOH]</t>
  </si>
  <si>
    <t>albumin human 5% IV Sol 250 mL [MMOH]</t>
  </si>
  <si>
    <t>Albumin Level</t>
  </si>
  <si>
    <t>albuterol 0.5% 100mg/20 mL NEB Sol [MMOH]</t>
  </si>
  <si>
    <t>albuterol 2.5 mg/0.5 mL NEB Sol [MMOH]</t>
  </si>
  <si>
    <t>albuterol 2.5 mg/3 mL NEB Sol [MMOH]</t>
  </si>
  <si>
    <t>albuterol 90 mcg/inh Inh Aer [MMOH]</t>
  </si>
  <si>
    <t>albuterol-ipratropium (Combivent) 100-20 mcg/inh Aer [MMOH]</t>
  </si>
  <si>
    <t>albuterol-ipratropium (DuoNeb) 2.5 mg-0.5 mg/3 mL Sol UD [MMOH]</t>
  </si>
  <si>
    <t>Aldolase LC</t>
  </si>
  <si>
    <t>Aldosterone LCMS, Serum LC</t>
  </si>
  <si>
    <t>Alk Phos Isoenzyme LC</t>
  </si>
  <si>
    <t>Alkaline Phosphatase</t>
  </si>
  <si>
    <t>Allergen Profile, Basic Food LC</t>
  </si>
  <si>
    <t>Allergen Profile, Food-Citrus LC</t>
  </si>
  <si>
    <t>Allergen Profile, Food-Fish LC</t>
  </si>
  <si>
    <t>Allergen Profile, Food-Fruit LC</t>
  </si>
  <si>
    <t>Allergen Profile, Mold LC</t>
  </si>
  <si>
    <t>Allergens w/Total IgE Area 12 LC</t>
  </si>
  <si>
    <t>Allergens w/Total IgE Area 13 LC</t>
  </si>
  <si>
    <t>Allergens w/Total IgE Area 14 LC</t>
  </si>
  <si>
    <t>Allergens w/Total IgE Area 15 LC</t>
  </si>
  <si>
    <t>Allergens w/Total IgE Area 19 LC</t>
  </si>
  <si>
    <t>Allergens, Zone 19 LC</t>
  </si>
  <si>
    <t>Allograft Acellular Dermal Matrix 4 x 8</t>
  </si>
  <si>
    <t>Allograft Amniotic Membrane 2 x 2*DNO*</t>
  </si>
  <si>
    <t>Allograft Amniotic Membrane 4 x 4</t>
  </si>
  <si>
    <t>Allograft Amniotic Membrane 4 x 6</t>
  </si>
  <si>
    <t>Allograft Femoral Head</t>
  </si>
  <si>
    <t>Allograft Fibula</t>
  </si>
  <si>
    <t>Allograft Peroneous Longus</t>
  </si>
  <si>
    <t>Allograft Semitendinosus</t>
  </si>
  <si>
    <t>allopurinol 100 mg Tab [MMOH]</t>
  </si>
  <si>
    <t>Alpha-1-Antitrypsin, Serum LC</t>
  </si>
  <si>
    <t>Alpha-Thalassemia DNA LC</t>
  </si>
  <si>
    <t>ALPRAZolam 0.25 mg Tab [MMOH]</t>
  </si>
  <si>
    <t>alprostadil 500 mcg/1 mL Inj Sol [MMOH]</t>
  </si>
  <si>
    <t>alteplase 2 mg REC Inj [MMOH]</t>
  </si>
  <si>
    <t>A0424540</t>
  </si>
  <si>
    <t>AMBULANCE CHARGE: ALS/PERSON/HR</t>
  </si>
  <si>
    <t>A0429540</t>
  </si>
  <si>
    <t>AMBULANCE CHARGE: BASE CHARGE</t>
  </si>
  <si>
    <t>A0999540</t>
  </si>
  <si>
    <t>AMBULANCE CHARGE: CPR</t>
  </si>
  <si>
    <t>A0425540</t>
  </si>
  <si>
    <t>AMBULANCE CHARGE: GROUND MILEAGE PER MILE</t>
  </si>
  <si>
    <t>A0422544</t>
  </si>
  <si>
    <t>AMBULANCE CHARGE: OXYGEN/HOUR</t>
  </si>
  <si>
    <t>A0999541</t>
  </si>
  <si>
    <t>AMBULANCE CHARGE: RESUCITATION/HR</t>
  </si>
  <si>
    <t>A0420540</t>
  </si>
  <si>
    <t>AMBULANCE CHARGE: STANDBYALS1/2HR</t>
  </si>
  <si>
    <t>A0420541</t>
  </si>
  <si>
    <t>AMBULANCE CHARGE: STANDBYBLS1/2HR</t>
  </si>
  <si>
    <t>A0999542</t>
  </si>
  <si>
    <t>AMBULANCE CHARGE: SUCTION</t>
  </si>
  <si>
    <t>amiodarone 150 mg/3 mL IV Sol [MMOH]</t>
  </si>
  <si>
    <t>amiodarone 200 mg Tab [MMOH]</t>
  </si>
  <si>
    <t>amitriptyline 25 mg Tab [MMOH]</t>
  </si>
  <si>
    <t>amLODIPine 5 mg Tab [MMOH]</t>
  </si>
  <si>
    <t>ammonia inhalant [MMOH]</t>
  </si>
  <si>
    <t>Ammonia Level</t>
  </si>
  <si>
    <t>amoxicillin 250 mg Cap [MMOH]</t>
  </si>
  <si>
    <t>amoxicillin 250 mg/5 mL Oral Liq [MMOH]</t>
  </si>
  <si>
    <t>amoxicillin 500 mg Cap [MMOH]</t>
  </si>
  <si>
    <t>amoxicillin-clav 600 -42.9 mg/5 mL Liq 75 mL [MMOH]</t>
  </si>
  <si>
    <t>amoxicillin-clavulanate 500 mg-125 mg Tab [MMOH]</t>
  </si>
  <si>
    <t>amoxicillin-clavulanate 875 mg-125 mg Tab [MMOH]</t>
  </si>
  <si>
    <t>ampicillin 1 g Inj [MMOH]</t>
  </si>
  <si>
    <t>ampicillin 500 mg Inj [MMOH]</t>
  </si>
  <si>
    <t>ampicillin-sulbactam 1.5 gm REC Inj [MMOH]</t>
  </si>
  <si>
    <t>ampicillin-sulbactam 3 gm Inj [MMOH]</t>
  </si>
  <si>
    <t>Amylase Level</t>
  </si>
  <si>
    <t>Amylase, Body Fluid LC</t>
  </si>
  <si>
    <t>ANA Ab Reflex Cascade LC</t>
  </si>
  <si>
    <t>ANA Comprehensive Panel LC</t>
  </si>
  <si>
    <t>ANA Comprehensive Plus Profile LC</t>
  </si>
  <si>
    <t>ANA w/Reflex if Positive LC</t>
  </si>
  <si>
    <t>ANA w/Reflex LC</t>
  </si>
  <si>
    <t>Ana+Ena+Dna/DS+Sjogre LC</t>
  </si>
  <si>
    <t>Anaerobe Identification Only LC</t>
  </si>
  <si>
    <t>Anaerobic Culture</t>
  </si>
  <si>
    <t>ANCA Panel LC</t>
  </si>
  <si>
    <t>Anchor BioComposite SutureTak 3mm x 14.5mm</t>
  </si>
  <si>
    <t>Anchor BioComposite SwiveLock C 4.75mm x 19.1mm</t>
  </si>
  <si>
    <t>Anchor BioComposite SwiveLock C Double Loaded 4.75mm x 22mm</t>
  </si>
  <si>
    <t>Anchor BioComposite SwiveLock Self Punching 4.75mm x 24.5mm</t>
  </si>
  <si>
    <t>Anchor Micro Quick Plus w/4-0 Suture C-1</t>
  </si>
  <si>
    <t>Anchor Mini Plus #0 Suture</t>
  </si>
  <si>
    <t>Anchor Mini Quick Plus 2-0 Orthocord Suture  V-5 Needle</t>
  </si>
  <si>
    <t>Anchor Suture BioComposite Corkscrew 5.5mm x 14.7mm*DNO*</t>
  </si>
  <si>
    <t>Anchor Suture PushLock 2.9 x 12.5mm</t>
  </si>
  <si>
    <t>Anchor Suture SwiveLock Tenodesis PEEK 7mm x 19.5mm</t>
  </si>
  <si>
    <t>Anchor Suture SwiveLock Tenodesis PEEK 8mm x 19.5mm</t>
  </si>
  <si>
    <t>Androstenedione LC</t>
  </si>
  <si>
    <t>Angiotensin-Converting Enzyme LC</t>
  </si>
  <si>
    <t>Antibody Identification LC</t>
  </si>
  <si>
    <t>Antibody Screen Gel</t>
  </si>
  <si>
    <t>Anticardiolip Ab, IgA/G/M, Qn LC</t>
  </si>
  <si>
    <t>Anticardiolipin Ab, IgG, Qn LC</t>
  </si>
  <si>
    <t>Anticardiolipin Ab, IgG/M, Qn LC</t>
  </si>
  <si>
    <t>Anti-DNA(SS)IgG, Ab, Qn LC</t>
  </si>
  <si>
    <t>Anti-dsDNA Antibodies LC</t>
  </si>
  <si>
    <t>Antiextractable Nuclear Ag LC</t>
  </si>
  <si>
    <t>Anti-Mullerian Hormone LC</t>
  </si>
  <si>
    <t>Antineutrophil Cytoplasmic Ab LC</t>
  </si>
  <si>
    <t>Antinuclear Antibodies Screen LC</t>
  </si>
  <si>
    <t>Antinuclear Antibodies, IFA LC</t>
  </si>
  <si>
    <t>Antipancreatic Islet Cells LC</t>
  </si>
  <si>
    <t>Antiscleroderma-70 Antibodies LC</t>
  </si>
  <si>
    <t>Antistreptolysin O Ab LC</t>
  </si>
  <si>
    <t>Antithrombin Activity LC</t>
  </si>
  <si>
    <t>Antithrombin III, Func/Immunol LC</t>
  </si>
  <si>
    <t>antivenin (Crotalidae) polyvalent - REC [MMOH]</t>
  </si>
  <si>
    <t>P9017383</t>
  </si>
  <si>
    <t>Aph FFP ACDA Dv Thawed</t>
  </si>
  <si>
    <t>Aph FFP ACDA Thawed</t>
  </si>
  <si>
    <t>Aph Plasma Thawed ACDA RT&lt;=24h</t>
  </si>
  <si>
    <t>P9034384</t>
  </si>
  <si>
    <t>Aph Plt ACDA LR</t>
  </si>
  <si>
    <t>Aph Plt ACDA LR 1</t>
  </si>
  <si>
    <t>Aph Plt ACDA LR 2</t>
  </si>
  <si>
    <t>Aph Plt ACDA LR 3</t>
  </si>
  <si>
    <t>Aph Plt ACDA LR Irr</t>
  </si>
  <si>
    <t>Aph Plt ACDA LR Irr 2</t>
  </si>
  <si>
    <t>Aph Plt ACDA LR Irr 3</t>
  </si>
  <si>
    <t>P9016381</t>
  </si>
  <si>
    <t>Aph RBC ACDA AS1 LR</t>
  </si>
  <si>
    <t>Aph RBC ACDA AS1 LR 1</t>
  </si>
  <si>
    <t>Aph RBC ACDA AS1 LR 2</t>
  </si>
  <si>
    <t>Aph RBC ACDA AS1 LR Irr</t>
  </si>
  <si>
    <t>Aph RBC ACDA AS1 LR Irr 1</t>
  </si>
  <si>
    <t>Aph RBC ACDA AS1 LR Irr 2</t>
  </si>
  <si>
    <t>Aph RBC ACDA AS3 LR</t>
  </si>
  <si>
    <t>Aph RBC ACDA AS3 LR 1</t>
  </si>
  <si>
    <t>Aph RBC ACDA AS3 LR 2</t>
  </si>
  <si>
    <t>Aph RBC ACDA AS3 LR Irr</t>
  </si>
  <si>
    <t>Aph RBC ACDA AS3 LR Irr 2</t>
  </si>
  <si>
    <t>Aph RBC CP2D AS3 LR 1</t>
  </si>
  <si>
    <t>Aph RBC CP2D AS3 LR 2</t>
  </si>
  <si>
    <t>Aph RBC CP2D AS3 LR Irr 1</t>
  </si>
  <si>
    <t>Aph RBC CP2D AS3 LR Irr 2</t>
  </si>
  <si>
    <t>Aph RBC Washed LR</t>
  </si>
  <si>
    <t>Aph RBC Washed LR 1</t>
  </si>
  <si>
    <t>Aph RBC Washed LR 2</t>
  </si>
  <si>
    <t>apixaban 5 mg Tab UD</t>
  </si>
  <si>
    <t>Apolipoprotein B LC</t>
  </si>
  <si>
    <t>aprepitant 130 mg/18 mL EMU [MMOH]</t>
  </si>
  <si>
    <t>aprepitant 40 mg oral capsule [MMOH]</t>
  </si>
  <si>
    <t>Aquatic Therapy Charges</t>
  </si>
  <si>
    <t>ARIPiprazole 5 mg Tab [MMOH]</t>
  </si>
  <si>
    <t>:828053013</t>
  </si>
  <si>
    <t>Arterial Cord Blood Gas RT Standard</t>
  </si>
  <si>
    <t>Arterial Line Insertion</t>
  </si>
  <si>
    <t>Artificial Tears Ophth Gel [MMOH]</t>
  </si>
  <si>
    <t>artificial tears solution  [MMOH]</t>
  </si>
  <si>
    <t>ascorbic acid 500 mg Tab [MMOH]</t>
  </si>
  <si>
    <t>aspirin 325 mg Tab [MMOH]</t>
  </si>
  <si>
    <t>aspirin 81 mg Chew Tab [MMOH]</t>
  </si>
  <si>
    <t>aspirin 81 mg Oral EC Tab [MMOH]</t>
  </si>
  <si>
    <t>atenolol 25 mg Tab [MMOH]</t>
  </si>
  <si>
    <t>atenolol 50 mg Tab [MMOH]</t>
  </si>
  <si>
    <t>atezolizumab 1200 mg/20 mL Sol [MMOH]</t>
  </si>
  <si>
    <t>atorvastatin 10 mg Tab [MMOH]</t>
  </si>
  <si>
    <t>atropine 0.4 mg/1 mL Inj Sol [MMOH]</t>
  </si>
  <si>
    <t>atropine 1 mg/10 mL Inj Sol [MMOH]</t>
  </si>
  <si>
    <t>atropine/hyos/PB/scop Oral Elix 120 mL [MMOH]</t>
  </si>
  <si>
    <t>X39024201</t>
  </si>
  <si>
    <t>Attended E-Stim Charges</t>
  </si>
  <si>
    <t>azithromycin 100 mg/5 mL Oral Liq [MMOH]</t>
  </si>
  <si>
    <t>azithromycin 200 mg/5 mL Oral Liq [MMOH]</t>
  </si>
  <si>
    <t>azithromycin 250 mg Tab [MMOH]</t>
  </si>
  <si>
    <t>azithromycin 500 mg  Inj [MMOH]</t>
  </si>
  <si>
    <t>B pertussis IgA Ab LC</t>
  </si>
  <si>
    <t>B pertussis IgG Ab LC</t>
  </si>
  <si>
    <t>B.pertussisB.parapertussis PCR LC</t>
  </si>
  <si>
    <t>bacitracin 50,000 units IM Inj [MMOH]</t>
  </si>
  <si>
    <t>bacitracin topical 500 units/g Oin 28.35gm [MMOH]</t>
  </si>
  <si>
    <t>baclofen 10 mg Tab [MMOH]</t>
  </si>
  <si>
    <t>baloxavir marboxil 40 mg Tab [MMOH]</t>
  </si>
  <si>
    <t>baloxavir marboxil 80 mg Tab [MMOH]</t>
  </si>
  <si>
    <t>barium sulfate 105% Sus [MMOH]</t>
  </si>
  <si>
    <t>Bartonella Antibody Panel LC</t>
  </si>
  <si>
    <t>Basic Metabolic Panel Standard</t>
  </si>
  <si>
    <t>BAT</t>
  </si>
  <si>
    <t>BCG 50 mg Intravesical Inj [MMOH]</t>
  </si>
  <si>
    <t>BCR-ABL (M-TH only) LC</t>
  </si>
  <si>
    <t>BD Bone Density DEXA App Skeleton</t>
  </si>
  <si>
    <t>BD Bone Density DEXA Axial Skeleton</t>
  </si>
  <si>
    <t>BD Bone Density DEXA Body Comp 2</t>
  </si>
  <si>
    <t>BD Bone Density DEXA Body Comp Multi</t>
  </si>
  <si>
    <t>BD Bone Density DEXA Body Comp Single</t>
  </si>
  <si>
    <t>BD DEXA VFA Only</t>
  </si>
  <si>
    <t>beclomethasone 80 mcg/inh Inh w/Adapt [MMOH]</t>
  </si>
  <si>
    <t>belladonna-opium 16.2 mg-30 mg Sup UD [MMOH]</t>
  </si>
  <si>
    <t>benazepril 10 mg Tab [MMOH]</t>
  </si>
  <si>
    <t>Bendamustine 100 mg/4 mL Sol [MMOH]</t>
  </si>
  <si>
    <t>benzocaine Top 20% Spry 57 GM [MMOH]</t>
  </si>
  <si>
    <t>benzocaine/butamben/tetracaine Top Aer 20 GM [MMOH]</t>
  </si>
  <si>
    <t>benzocaine-menthol topical 15-3.6 mg Loz [MMOH]</t>
  </si>
  <si>
    <t>beractant 25 mg/mL intratracheal Sol [MMOH]</t>
  </si>
  <si>
    <t>Beta-2 Glycoprotein I Ab, G/M LC</t>
  </si>
  <si>
    <t>Beta-2 Glycoprotein I Ab,G,A,M LC</t>
  </si>
  <si>
    <t>Beta-2 Microglobulin, Serum LC</t>
  </si>
  <si>
    <t>betamethasone (CELESTONE) 30 mg/5 mL Inj Sol [MMOH]</t>
  </si>
  <si>
    <t>bevacizumab 25 mg/mL IV Sol [MMOH]</t>
  </si>
  <si>
    <t>Bile Acids LC</t>
  </si>
  <si>
    <t>Bilirubin Direct</t>
  </si>
  <si>
    <t>Bilirubin Total</t>
  </si>
  <si>
    <t>Bilirubin Total and Direct</t>
  </si>
  <si>
    <t>Bill ABID</t>
  </si>
  <si>
    <t>Bill ABID 4C</t>
  </si>
  <si>
    <t>Bill Breath Alcohol</t>
  </si>
  <si>
    <t>Bill Breath Alcohol Confirm</t>
  </si>
  <si>
    <t>Bill Breath Alcohol Confirm MMSA</t>
  </si>
  <si>
    <t>Bill Breath Alcohol MMSA</t>
  </si>
  <si>
    <t>Bill DNA Collection</t>
  </si>
  <si>
    <t>Bill Drug Collection</t>
  </si>
  <si>
    <t>Bill Drug Collection MMSA</t>
  </si>
  <si>
    <t>Bill Intraop Cyto Path Consult 2</t>
  </si>
  <si>
    <t>Bill Legal BA</t>
  </si>
  <si>
    <t>Bill Only ABID Labcorp</t>
  </si>
  <si>
    <t>Bill Only Antigen Testing</t>
  </si>
  <si>
    <t>Bill Only Thawing Fee</t>
  </si>
  <si>
    <t>Bill Venipuncture Fee</t>
  </si>
  <si>
    <t>Biocartilage .75cc</t>
  </si>
  <si>
    <t>Biocartilage 1cc</t>
  </si>
  <si>
    <t>BioTe HRT Female Post Pellet W/O TPO LC</t>
  </si>
  <si>
    <t>BioTe HRT Female Pre Pellet LC</t>
  </si>
  <si>
    <t>BioTe HRT Male Post Pellet LC</t>
  </si>
  <si>
    <t>BioTe HRT Male Post Pellet Thyroid Rx LC</t>
  </si>
  <si>
    <t>BioTe HRT Male Post Pellet W/O TPO LC</t>
  </si>
  <si>
    <t>BioTe HRT Male Pre Pellet LC</t>
  </si>
  <si>
    <t>Biotenodesis Screws</t>
  </si>
  <si>
    <t>BiPAP/CPAP Initial</t>
  </si>
  <si>
    <t>BiPAP/CPAP Initial - BCE</t>
  </si>
  <si>
    <t>BiPAP/CPAP Subsequent</t>
  </si>
  <si>
    <t>bisacodyl 10 mg Supp [MMOH]</t>
  </si>
  <si>
    <t>bisacodyl 5 mg Oral EC Tab [MMOH]</t>
  </si>
  <si>
    <t>bismuth subsalicylate 262 mg oral tablet [MMOH]</t>
  </si>
  <si>
    <t>BK Quant PCR (Plasma/Serum) LC</t>
  </si>
  <si>
    <t>BKV Quant PCR (Urine) LC</t>
  </si>
  <si>
    <t>Bladder Installation of DMSO</t>
  </si>
  <si>
    <t>Bladder Scan</t>
  </si>
  <si>
    <t>Blade Helical TFNA 95mm</t>
  </si>
  <si>
    <t>Blade Helical Ti 11.0mm x 110mm</t>
  </si>
  <si>
    <t>C638081</t>
  </si>
  <si>
    <t>Blade TFNA Fenestrated Helical 100mm</t>
  </si>
  <si>
    <t>Blade TFNA Fenestrated Helical 105mm</t>
  </si>
  <si>
    <t>Blade TFNA Fenestrated Helical 110mm</t>
  </si>
  <si>
    <t>Blade TFNA Fenestrated Helical 115mm</t>
  </si>
  <si>
    <t>Blade TFNA Fenestrated Helical 120mm</t>
  </si>
  <si>
    <t>Blade TFNA Fenestrated Helical 125mm</t>
  </si>
  <si>
    <t>Blade TFNA Fenestrated Helical 70mm</t>
  </si>
  <si>
    <t>Blade TFNA Fenestrated Helical 75mm</t>
  </si>
  <si>
    <t>Blade TFNA Fenestrated Helical 80mm</t>
  </si>
  <si>
    <t>Blade TFNA Fenestrated Helical 85mm</t>
  </si>
  <si>
    <t>C638061</t>
  </si>
  <si>
    <t>Blade TFNA Fenestrated Helical 90mm</t>
  </si>
  <si>
    <t>Blade TFNA Fenestrated Helical 95mm</t>
  </si>
  <si>
    <t>Blade Ti Spiral  80mm For Ti Retrograde Femoral Nail</t>
  </si>
  <si>
    <t>Blade TI Spiral 100mm for TI Retrograde Femoral Nail</t>
  </si>
  <si>
    <t>Blade TI Spiral 45mm for TI Retrograde Femoral Nail</t>
  </si>
  <si>
    <t>Blade TI Spiral 50mm for TI Retrograde Femoral Nail</t>
  </si>
  <si>
    <t>Blade TI Spiral 55mm for TI Retrograde Femoral Nail</t>
  </si>
  <si>
    <t>Blade TI Spiral 60mm for TI Retrograde Femoral Nail</t>
  </si>
  <si>
    <t>Blade TI Spiral 65mm for TI Retrograde Femoral Nail</t>
  </si>
  <si>
    <t>Blade TI Spiral 70mm for TI Retrograde Femoral Nail</t>
  </si>
  <si>
    <t>Blade TI Spiral 75mm for TI Retrograde Femoral Nail</t>
  </si>
  <si>
    <t>Blade TI Spiral 85mm for TI Retrograde Femoral Nail</t>
  </si>
  <si>
    <t>Blade TI Spiral 90mm for TI Retrograde Femoral Nail</t>
  </si>
  <si>
    <t>Blade TI Spiral 95mm for TI Retrograde Femoral Nail</t>
  </si>
  <si>
    <t>Bleeding Time</t>
  </si>
  <si>
    <t>bleomycin 15 units Inj [MMOH]</t>
  </si>
  <si>
    <t>Blood Administration</t>
  </si>
  <si>
    <t>Blood Administration Transfusion</t>
  </si>
  <si>
    <t>Blood Culture</t>
  </si>
  <si>
    <t>Blood Gas Analysis</t>
  </si>
  <si>
    <t>Blood Glucose Monitoring POC</t>
  </si>
  <si>
    <t>Blood Unit Culture</t>
  </si>
  <si>
    <t>Body Fluid Cell Count and Differential Standard</t>
  </si>
  <si>
    <t>Body Fluid Culture.</t>
  </si>
  <si>
    <t>Body Fluid Lipase</t>
  </si>
  <si>
    <t>Borrelia Smear</t>
  </si>
  <si>
    <t>bortezomib 3.5 mg IV Inj [MMOH]</t>
  </si>
  <si>
    <t>botulinumtoxin A 100 units REC [MMOH]</t>
  </si>
  <si>
    <t>Brace Cti Custom Ossur</t>
  </si>
  <si>
    <t>L3000274</t>
  </si>
  <si>
    <t>BRACE CUSTOM FOOTBED EACH LEFT</t>
  </si>
  <si>
    <t>BRACE CUSTOM FOOTBED EACH RIGHT</t>
  </si>
  <si>
    <t>Brace Dorsal Afo Splint Med</t>
  </si>
  <si>
    <t>BRCAssure Comprehensive Test LC</t>
  </si>
  <si>
    <t>Breastfeeding Education</t>
  </si>
  <si>
    <t>brimonidine Ophth 0.15% Sol [MMOH]</t>
  </si>
  <si>
    <t>bromocriptine 2.5 mg Tabkets [MMOH]</t>
  </si>
  <si>
    <t>budesonide 0.25 mg/2 mL NEB Susp [MMOH]</t>
  </si>
  <si>
    <t>budesonide 3 mg DR Capsules [MMOH]</t>
  </si>
  <si>
    <t>budesonide 90 mcg/inh Pow [MMOH]</t>
  </si>
  <si>
    <t>bumetanide 1 mg/4 mL Inj Sol [MMOH]</t>
  </si>
  <si>
    <t>BUN WCDH</t>
  </si>
  <si>
    <t>BUN/Creat Ratio</t>
  </si>
  <si>
    <t>bupivacaine 0.75% intrathecal Sol 2 mL [MMOH]</t>
  </si>
  <si>
    <t>bupivacaine liposome 1.3% 10mL Inj Sus [MMOH]</t>
  </si>
  <si>
    <t>bupivacaine liposome 1.3% 20 mL Inj Susp [MMOH]</t>
  </si>
  <si>
    <t>buprenorphine 0.3 mg/mL SDV Inj Sol [MMOH]</t>
  </si>
  <si>
    <t>Buprenorphine Confirm, Urine LC</t>
  </si>
  <si>
    <t>Buprenorphine, Urine LC</t>
  </si>
  <si>
    <t>buprenorphine-naloxone 4 mg-1 mg Film [MMOH]</t>
  </si>
  <si>
    <t>buPROPion 100 mg SR Tab [MMOH]</t>
  </si>
  <si>
    <t>buPROPion 150 mg SR Tab [MMOH]</t>
  </si>
  <si>
    <t>busPIRone 5 mg Tab [MMOH]</t>
  </si>
  <si>
    <t>Button Cerclage T25 x 2.5mm</t>
  </si>
  <si>
    <t>Button Dog Bone Shoulder</t>
  </si>
  <si>
    <t>Buttress Pin LCP 1.8mm x 12mm</t>
  </si>
  <si>
    <t>Buttress Pin LCP 1.8mm x 14mm</t>
  </si>
  <si>
    <t>Buttress Pin LCP 1.8mm x 16mm</t>
  </si>
  <si>
    <t>Buttress Pin LCP 1.8mm x 18mm</t>
  </si>
  <si>
    <t>Buttress Pin LCP 1.8mm x 20mm</t>
  </si>
  <si>
    <t>Buttress Pin LCP 1.8mm x 22mm</t>
  </si>
  <si>
    <t>Buttress Pin LCP 1.8mm x 24mm</t>
  </si>
  <si>
    <t>Buttress Pin LCP 1.8mm x 26mm</t>
  </si>
  <si>
    <t>Buttress Pin LCP 1.8mm x 28mm</t>
  </si>
  <si>
    <t>Buttress Pin LCP 1.8mm x 30mm</t>
  </si>
  <si>
    <t>C Diff Molecular Standard</t>
  </si>
  <si>
    <t>C Diff PCR</t>
  </si>
  <si>
    <t>CA 27.29 LC</t>
  </si>
  <si>
    <t>Ca+PTH Intact LC</t>
  </si>
  <si>
    <t>cabazitaxel 60 mg/1.5 mL Sol [MMOH]</t>
  </si>
  <si>
    <t>Cable Crimp 1.7mm x 750mm</t>
  </si>
  <si>
    <t>Cable Crimp 1mm x 750mm</t>
  </si>
  <si>
    <t>Cable Reattachment Ti Troch Device</t>
  </si>
  <si>
    <t>Cable Ti Crimp 1.0mm x 750mm</t>
  </si>
  <si>
    <t>Cable Ti Crimp 1.7mm x 750mm</t>
  </si>
  <si>
    <t>calcitonin 200 intl units/mL Inj Sol [MMOH]</t>
  </si>
  <si>
    <t>calcitriol 0.25 mcg Oral Cap [MMOH]</t>
  </si>
  <si>
    <t>Calcitriol(1,25 di-OH Vit D) LC</t>
  </si>
  <si>
    <t>calcium carbonate 500 mg Chew Tab [MMOH]</t>
  </si>
  <si>
    <t>calcium chloride 1GM/10 mL Inj Sol [MMOH]</t>
  </si>
  <si>
    <t>calcium gluconate 1 GM/10 mL Inj Sol [MMOH]</t>
  </si>
  <si>
    <t>Calcium Level Total</t>
  </si>
  <si>
    <t>Calcium, 24Hr Urine LC</t>
  </si>
  <si>
    <t>Calcium, Ionized, Serum LC</t>
  </si>
  <si>
    <t>Calcium, Random Urine LC</t>
  </si>
  <si>
    <t>Calcium/Creatinine Ratio LC</t>
  </si>
  <si>
    <t>calcium-vitamin D 500 mg-200 intl units Tab [MMOH]</t>
  </si>
  <si>
    <t>Calculi, Urinary LC</t>
  </si>
  <si>
    <t>Calculi, Urinary With Photograph LC</t>
  </si>
  <si>
    <t>Calprotectin Fecal LC</t>
  </si>
  <si>
    <t>Campylobacter Ag</t>
  </si>
  <si>
    <t>Campylobacter Antigen Test</t>
  </si>
  <si>
    <t>Cancellous Chip 1-4mm 15cc</t>
  </si>
  <si>
    <t>Cancellous Chip 1-4mm 30cc</t>
  </si>
  <si>
    <t>Cancellous Chip 1-4mm 5cc</t>
  </si>
  <si>
    <t>Cancer Antigen (CA) 125 LC</t>
  </si>
  <si>
    <t>Cancer Antigen (CA) 15-3 LC</t>
  </si>
  <si>
    <t>Cancer Antigen 125</t>
  </si>
  <si>
    <t>Candida Antibodies IgG,IgA,IgM PSPC</t>
  </si>
  <si>
    <t>Cannabinoid Confirmation, Ur LC</t>
  </si>
  <si>
    <t>capsaicin topical 0.075% Cream 57 GM [MMOH]</t>
  </si>
  <si>
    <t>captopril 12.5 mg Tab [MMOH]</t>
  </si>
  <si>
    <t>carBAMazepine 200 mg Tab [MMOH]</t>
  </si>
  <si>
    <t>Carbamazepine(Tegretol), LC</t>
  </si>
  <si>
    <t>carbamide peroxide Otic 6.5% Sol [MMOH]</t>
  </si>
  <si>
    <t>carbidopa-levodopa 25 mg-100 mg Tab [MMOH]</t>
  </si>
  <si>
    <t>Carbohydrate Antigen 19-9</t>
  </si>
  <si>
    <t>Carbohydrate Antigen 19-9 LC</t>
  </si>
  <si>
    <t>Carbon Dioxide Level</t>
  </si>
  <si>
    <t>CARBOplatin 10 mg/mL IV Sol 15 mL [MMOH]</t>
  </si>
  <si>
    <t>CARBOplatin 10 mg/mL IV Sol 60 mL [MMOH]</t>
  </si>
  <si>
    <t>carboprost 250 mcg/1 mL Inj Sol [MMOH]</t>
  </si>
  <si>
    <t>Carboxyhemoglobin Level</t>
  </si>
  <si>
    <t>Cardiac Panel 11</t>
  </si>
  <si>
    <t>Cardiovascular Stress Test maximal/submaximal treadmill</t>
  </si>
  <si>
    <t>carfilzomib 60 mg REC [MMOH]</t>
  </si>
  <si>
    <t>carvedilol 6.25 mg Tab [MMOH]</t>
  </si>
  <si>
    <t>Catecholamines,Ur.,Free,24 Hr LC</t>
  </si>
  <si>
    <t>CCP Antibodies IgG/IgA LC</t>
  </si>
  <si>
    <t>CEA LC</t>
  </si>
  <si>
    <t>ceFAZolin 1 g Inj [MMOH]</t>
  </si>
  <si>
    <t>ceFAZolin 2 g inj [MMOH]</t>
  </si>
  <si>
    <t>cefdinir 250 mg/5 mL Oral Susp [MMOH]</t>
  </si>
  <si>
    <t>cefdinir 300 mg Cap [MMOH]</t>
  </si>
  <si>
    <t>cefepime 1 g REC Inj [MMOH]</t>
  </si>
  <si>
    <t>cefepime 2 g REC Inj [MMOH]</t>
  </si>
  <si>
    <t>cefixime 100 mg/5 mL Oral Liq [MMOH]</t>
  </si>
  <si>
    <t>cefOXitin 1 g Inj [MMOH]</t>
  </si>
  <si>
    <t>cefTAZidime 1 g Inj [MMOH]</t>
  </si>
  <si>
    <t>Ceftriaxone (Rocephin) 1 gm/Lidocaine [MMOH]</t>
  </si>
  <si>
    <t>Ceftriaxone (Rocephin) 500 mg/Lidocaine [MMOH]</t>
  </si>
  <si>
    <t>cefTRIAXone 1 g Inj [MMOH]</t>
  </si>
  <si>
    <t>cefTRIAXone 250 mg Inj [MMOH]</t>
  </si>
  <si>
    <t>cefTRIAXone 500 mg REC Inj [MMOH]</t>
  </si>
  <si>
    <t>cefuroxime 250 mg Tab [MMOH]</t>
  </si>
  <si>
    <t>celecoxib 100 mg Cap [MMOH]</t>
  </si>
  <si>
    <t>Celiac Ab tTG DGP TIgA LC</t>
  </si>
  <si>
    <t>Celiac Disease Ab Screen w/Rfx LC</t>
  </si>
  <si>
    <t>Celiac Disease Comprehensive LC</t>
  </si>
  <si>
    <t>Celiac Disease HLA DQ Assoc. LC</t>
  </si>
  <si>
    <t>Celiac Disease Panel LC</t>
  </si>
  <si>
    <t>Cells Counted LC</t>
  </si>
  <si>
    <t>Cement Bone Simplex</t>
  </si>
  <si>
    <t>Cement Bone Smartset GHV GENTAMICIN Bone 40g</t>
  </si>
  <si>
    <t>Central Venous Line Insertion</t>
  </si>
  <si>
    <t>cephalexin 125 mg/5 mL Oral Liq [MMOH]</t>
  </si>
  <si>
    <t>cephalexin 250 mg Cap [MMOH]</t>
  </si>
  <si>
    <t>cephalexin 250 mg/5 mL Oral Liq [MMOH]</t>
  </si>
  <si>
    <t>cephalexin 500 mg Cap [MMOH]</t>
  </si>
  <si>
    <t>Ceruloplasmin LC</t>
  </si>
  <si>
    <t>cetirizine 10 mg Tab [MMOH]</t>
  </si>
  <si>
    <t>charcoal 25 g Oral Susp 120 mL [MMOH]</t>
  </si>
  <si>
    <t>charcoal-sorbitol 25 g Oral Susp 120 mL [MMOH]</t>
  </si>
  <si>
    <t>Chikungunya Abs, IgG/IgM LC</t>
  </si>
  <si>
    <t>Chikungunya Virus RNA Ql PCR LC</t>
  </si>
  <si>
    <t>Chlamydia/GC Amplification LC</t>
  </si>
  <si>
    <t>chlordiazePOXIDE 25 mg Cap [MMOH]</t>
  </si>
  <si>
    <t>chlorhexidine orall 0.12% rinse [MMOH]</t>
  </si>
  <si>
    <t>Chloride Level</t>
  </si>
  <si>
    <t>Chloride, 24Hr Urine LC</t>
  </si>
  <si>
    <t>chloroprocaine 2% PF Inj Sol 20 mL [MMOH]</t>
  </si>
  <si>
    <t>chlorproMAZINE 100 mg Tab [MMOH]</t>
  </si>
  <si>
    <t>chlorproMAZINE 25 mg/1 mL Inj Sol [MMOH]</t>
  </si>
  <si>
    <t>chlorproMAZINE 50 mg/ 2 mL Sol [MMOH]</t>
  </si>
  <si>
    <t>cholecalciferol 1000 IU oral tablet [MMOH]</t>
  </si>
  <si>
    <t>Cholesterol High Density Lipid</t>
  </si>
  <si>
    <t>Cholesterol Total</t>
  </si>
  <si>
    <t>cholestyramine 4 g REC UD [MMOH]</t>
  </si>
  <si>
    <t>Chromium and Cobalt, WB (MoM) LC</t>
  </si>
  <si>
    <t>Chromogranin A LC</t>
  </si>
  <si>
    <t>Chromosome Bld Specimen Type LC</t>
  </si>
  <si>
    <t>Chromosome, Biopsies, POC/Skin LC</t>
  </si>
  <si>
    <t>ciprofloxacin 0.3 % Ophth Sol 5 mL [MMOH]</t>
  </si>
  <si>
    <t>ciprofloxacin 500 mg Tab [MMOH]</t>
  </si>
  <si>
    <t>ciprofloxacin otic 6% Sus [MMOH]</t>
  </si>
  <si>
    <t>ciprofloxacin-dex 0.3%-0.1% Otic Susp 7.5 mL [MMOH]</t>
  </si>
  <si>
    <t>CIRCUMCISION NEONATE &lt;=28 DAYS</t>
  </si>
  <si>
    <t>citalopram 10 mg Tab [MMOH]</t>
  </si>
  <si>
    <t>citric acid-Na cit 334-500 mg/5 mL Sol 30 mL [MMOH]</t>
  </si>
  <si>
    <t>clindamycin 150 mg Cap [MMOH]</t>
  </si>
  <si>
    <t>clindamycin 300 mg/2 mL Inj Sol [MMOH]</t>
  </si>
  <si>
    <t>clindamycin 600 mg/4mL Inj Sol [MMOH]</t>
  </si>
  <si>
    <t>clindamycin 600 mg/D5% 50 mL IVPB Sol [MMOH]</t>
  </si>
  <si>
    <t>clindamycin 75 mg/5 mL Oral Liq [MMOH]</t>
  </si>
  <si>
    <t>clonazePAM 0.5 mg Tab [MMOH]</t>
  </si>
  <si>
    <t>cloNIDine 0.1 mg Tab [MMOH]</t>
  </si>
  <si>
    <t>cloNIDine 0.1 mg/24 hr Transderm ER Film [MMOH]</t>
  </si>
  <si>
    <t>cloNIDine 0.2 mg/24 hr Transderm ER Film [MMOH]</t>
  </si>
  <si>
    <t>clopidogrel 75 mg Tab [MMOH]</t>
  </si>
  <si>
    <t>clotrimazole 1% Vag Crm w/Appl 45 GM [MMOH]</t>
  </si>
  <si>
    <t>clotrimazole Top 1% Crm 30 GM [MMOH]</t>
  </si>
  <si>
    <t>CMV PCR LC</t>
  </si>
  <si>
    <t>CMV Quant DNA PCR (Plasma) LC</t>
  </si>
  <si>
    <t>cocaine topical nasal 4% Sol  40mg/1mL  4ml vial [MMOH]</t>
  </si>
  <si>
    <t>Coccidioides CF Antibody LC</t>
  </si>
  <si>
    <t>Coccidioides ID Antibody LC</t>
  </si>
  <si>
    <t>Coccidioides Immitis Antibodies LC</t>
  </si>
  <si>
    <t>codeine-promethazine 10-6.25 mg/5 mL Syr [MMOH]</t>
  </si>
  <si>
    <t>Coenzyme Q10 LC</t>
  </si>
  <si>
    <t>colchicine 0.6 mg Tab [MMOH]</t>
  </si>
  <si>
    <t>collagenase clostridium 0.9 mg REC [MMOH]</t>
  </si>
  <si>
    <t>collagenase Top 250 units/g  30 GM Oint [MMOH]</t>
  </si>
  <si>
    <t>COLLECTION: Capillary</t>
  </si>
  <si>
    <t>COLLECTION: Venous Draw</t>
  </si>
  <si>
    <t>Colonoscopy</t>
  </si>
  <si>
    <t>Colonoscopy Diagnostic</t>
  </si>
  <si>
    <t>Colonoscopy Diagnostic with Biopsy</t>
  </si>
  <si>
    <t>Colonoscopy with Biopsy</t>
  </si>
  <si>
    <t>Colonoscopy, Screening</t>
  </si>
  <si>
    <t>Comp. Metabolic Panel (14) LC</t>
  </si>
  <si>
    <t>Compatible - Computer XM Interp</t>
  </si>
  <si>
    <t>Compatible - X-Match AHG Interp</t>
  </si>
  <si>
    <t>Compatible - X-Match AHG Tube Interp</t>
  </si>
  <si>
    <t>Compatible - X-Match IS Interp</t>
  </si>
  <si>
    <t>Complement C3, Serum LC</t>
  </si>
  <si>
    <t>Complement C4, Serum LC</t>
  </si>
  <si>
    <t>Complement, Total (CH50) LC</t>
  </si>
  <si>
    <t>Comprehensive Metabolic Panel Standard</t>
  </si>
  <si>
    <t>conj estrogens 0.625 mg/g Vag Crm w/Appl 30 GM [MMOH]</t>
  </si>
  <si>
    <t>conjugated estrogens 25 mg REC Inj [MMOH]</t>
  </si>
  <si>
    <t>Contrast Isovue M 300 15ml</t>
  </si>
  <si>
    <t>Copper Serum LC</t>
  </si>
  <si>
    <t>Coronavirus SARS Ag (Sofia)</t>
  </si>
  <si>
    <t>Cortical Strut</t>
  </si>
  <si>
    <t>Cortisol - PM LC</t>
  </si>
  <si>
    <t>Cortisol AM LC</t>
  </si>
  <si>
    <t>Cortisol LC</t>
  </si>
  <si>
    <t>Cortisol, Urinary Free LC</t>
  </si>
  <si>
    <t>cosyntropin 0.25 mg REC [MMOH]</t>
  </si>
  <si>
    <t>Count 15-20 cells, 2 Karyotype</t>
  </si>
  <si>
    <t>CPAP - SUBSEQUENT</t>
  </si>
  <si>
    <t>C-Peptide, Serum LC</t>
  </si>
  <si>
    <t>CPT Initial  RT Charge</t>
  </si>
  <si>
    <t>CPT Initial  RT Charge - BCE</t>
  </si>
  <si>
    <t>CPT Subsequent</t>
  </si>
  <si>
    <t>CPT Subsequent - BCE</t>
  </si>
  <si>
    <t>C-Reactive Protein</t>
  </si>
  <si>
    <t>C-Reactive Protein Cardio</t>
  </si>
  <si>
    <t>Creatine Kinase</t>
  </si>
  <si>
    <t>Creatinine Body Fluid</t>
  </si>
  <si>
    <t>Creatinine Clearance w/o BSA Standard</t>
  </si>
  <si>
    <t>Creatinine Level 24 Hour Urine</t>
  </si>
  <si>
    <t>Creatinine Level Urine</t>
  </si>
  <si>
    <t>Creatinine Lvl</t>
  </si>
  <si>
    <t>Critical Care, each 30 min</t>
  </si>
  <si>
    <t>Crohn'S Ibdx Prognostic Panel LC</t>
  </si>
  <si>
    <t>P9012387</t>
  </si>
  <si>
    <t>Cryo Pooled</t>
  </si>
  <si>
    <t>Cryoglobulin, Qualitative, Serum w/Quant Reflex LC</t>
  </si>
  <si>
    <t>Crystal Exam</t>
  </si>
  <si>
    <t>CSF Cell Count Standard</t>
  </si>
  <si>
    <t>CSF Culture</t>
  </si>
  <si>
    <t>CT 3D Reconstruction</t>
  </si>
  <si>
    <t>CT 3D Reconstruction w/ Workstation</t>
  </si>
  <si>
    <t>CT Abdomen w/ + w/o Contrast</t>
  </si>
  <si>
    <t>CT Abdomen w/ Contrast</t>
  </si>
  <si>
    <t>CT Abdomen w/o Contrast</t>
  </si>
  <si>
    <t>CT Abdomen/Pelvis w + w/o Contrast</t>
  </si>
  <si>
    <t>CT Abdomen/Pelvis w/ Contrast</t>
  </si>
  <si>
    <t>CT Abdomen/Pelvis w/o Contrast</t>
  </si>
  <si>
    <t>CT Angiography Abdomen w/ + w/o Contrast</t>
  </si>
  <si>
    <t>CT Angiography Chest Aorta</t>
  </si>
  <si>
    <t>CT Angiography Chest PE</t>
  </si>
  <si>
    <t>CT Angiography Head w/ + w/o Contrast</t>
  </si>
  <si>
    <t>CT Angiography Lower Extremity Left</t>
  </si>
  <si>
    <t>CT Angiography Lower Extremity Right</t>
  </si>
  <si>
    <t>CT Angiography Neck W/WO Contrast</t>
  </si>
  <si>
    <t>CT Angiography Pelvis w/ + w/o Contrast</t>
  </si>
  <si>
    <t>CT Angiography Upper Extremity Left</t>
  </si>
  <si>
    <t>CT Angiography Upper Extremity Right</t>
  </si>
  <si>
    <t>CT Ankle w/ + w/o Contrast Left</t>
  </si>
  <si>
    <t>CT Ankle w/ + w/o Contrast Right</t>
  </si>
  <si>
    <t>CT Ankle w/ Contrast Left</t>
  </si>
  <si>
    <t>CT Ankle w/ Contrast Right</t>
  </si>
  <si>
    <t>CT Ankle w/o Contrast Left</t>
  </si>
  <si>
    <t>CT Ankle w/o Contrast Right</t>
  </si>
  <si>
    <t>CT Anteversion Left</t>
  </si>
  <si>
    <t>CT Anteversion Right</t>
  </si>
  <si>
    <t>CT Aspiration Renal Left</t>
  </si>
  <si>
    <t>CT Aspiration Renal Right</t>
  </si>
  <si>
    <t>CT Biopsy Bone</t>
  </si>
  <si>
    <t>CT Biopsy Bone Deep</t>
  </si>
  <si>
    <t>CT Biopsy Liver</t>
  </si>
  <si>
    <t>CT Biopsy Lung Left</t>
  </si>
  <si>
    <t>CT Biopsy Lung Right</t>
  </si>
  <si>
    <t>CT Biopsy Renal Left</t>
  </si>
  <si>
    <t>CT Biopsy Renal Right</t>
  </si>
  <si>
    <t>CT Bone Length Studies Scanograms</t>
  </si>
  <si>
    <t>CT Cardiac Calcium Score</t>
  </si>
  <si>
    <t>CT Cath Placement Venous First Order</t>
  </si>
  <si>
    <t>CT Chest W/Contrast</t>
  </si>
  <si>
    <t>CT Chest W/WO Contrast</t>
  </si>
  <si>
    <t>CT Drain Peritoneal/Retro Perc Catheter</t>
  </si>
  <si>
    <t>CT Drain Visceral/Perc Catheter</t>
  </si>
  <si>
    <t>CT Drainage - Abscess or Cyst</t>
  </si>
  <si>
    <t>CT Drainage Perc w/catheter</t>
  </si>
  <si>
    <t>CT Drainage Pleural Perc</t>
  </si>
  <si>
    <t>CT Elbow w/ + w/o Contrast Left</t>
  </si>
  <si>
    <t>CT Elbow w/ + w/o Contrast Right</t>
  </si>
  <si>
    <t>CT Elbow w/ Contrast Left</t>
  </si>
  <si>
    <t>CT Elbow w/ Contrast Right</t>
  </si>
  <si>
    <t>CT Elbow w/o Contrast Left</t>
  </si>
  <si>
    <t>CT Elbow w/o Contrast Right</t>
  </si>
  <si>
    <t>CT Femur w/ + w/o Contrast Left</t>
  </si>
  <si>
    <t>CT Femur w/ + w/o Contrast Right</t>
  </si>
  <si>
    <t>CT Femur w/ Contrast Left</t>
  </si>
  <si>
    <t>CT Femur w/ Contrast Right</t>
  </si>
  <si>
    <t>CT Femur w/o Contrast Left</t>
  </si>
  <si>
    <t>CT Femur w/o Contrast Right</t>
  </si>
  <si>
    <t>CT Fine Ndl Asp</t>
  </si>
  <si>
    <t>CT Foot w/ + w/o Contrast Left</t>
  </si>
  <si>
    <t>CT Foot w/ + w/o Contrast Right</t>
  </si>
  <si>
    <t>CT Foot w/ Contrast Left</t>
  </si>
  <si>
    <t>CT Foot w/ Contrast Right</t>
  </si>
  <si>
    <t>CT Foot w/o Contrast Left</t>
  </si>
  <si>
    <t>CT Foot w/o Contrast Right</t>
  </si>
  <si>
    <t>CT Forearm w/ + w/o Contrast Left</t>
  </si>
  <si>
    <t>CT Forearm w/ + w/o Contrast Right</t>
  </si>
  <si>
    <t>CT Forearm w/ Contrast Left</t>
  </si>
  <si>
    <t>CT Forearm w/ Contrast Right</t>
  </si>
  <si>
    <t>CT Forearm w/o Contrast Left</t>
  </si>
  <si>
    <t>CT Forearm w/o Contrast Right</t>
  </si>
  <si>
    <t>CT Guided Bx Abd or Retroperitoneal</t>
  </si>
  <si>
    <t>CT Guided Needle Placement</t>
  </si>
  <si>
    <t>CT Guided Thoracentesis</t>
  </si>
  <si>
    <t>CT Guided Tube Thoracostomy</t>
  </si>
  <si>
    <t>CT Hand w/ + w/o Contrast Left</t>
  </si>
  <si>
    <t>CT Hand w/ + w/o Contrast Right</t>
  </si>
  <si>
    <t>CT Hand w/ Contrast Left</t>
  </si>
  <si>
    <t>CT Hand w/ Contrast Right</t>
  </si>
  <si>
    <t>CT Hand w/o Contrast Left</t>
  </si>
  <si>
    <t>CT Hand w/o Contrast Right</t>
  </si>
  <si>
    <t>CT Head or Brain w/ + w/o Contrast</t>
  </si>
  <si>
    <t>CT Head or Brain w/ Contrast</t>
  </si>
  <si>
    <t>CT Head or Brain w/o Contrast</t>
  </si>
  <si>
    <t>CT High Resolution Chest</t>
  </si>
  <si>
    <t>CT Hip w/ + w/o Contrast Left</t>
  </si>
  <si>
    <t>CT Hip w/ + w/o Contrast Right</t>
  </si>
  <si>
    <t>CT Hip w/ Contrast Left</t>
  </si>
  <si>
    <t>CT Hip w/ Contrast Right</t>
  </si>
  <si>
    <t>CT Hip w/o Contrast Left</t>
  </si>
  <si>
    <t>CT Hip w/o Contrast Right</t>
  </si>
  <si>
    <t>CT Humerus w/ + w/o Contrast Left</t>
  </si>
  <si>
    <t>CT Humerus w/ + w/o Contrast Right</t>
  </si>
  <si>
    <t>CT Humerus w/ Contrast Left</t>
  </si>
  <si>
    <t>CT Humerus w/ Contrast Right</t>
  </si>
  <si>
    <t>CT Humerus w/o Contrast Left</t>
  </si>
  <si>
    <t>CT Humerus w/o Contrast Right</t>
  </si>
  <si>
    <t>CT Kidney Stone Study</t>
  </si>
  <si>
    <t>CT Knee w/ + w/o Contrast Left</t>
  </si>
  <si>
    <t>CT Knee w/ + w/o Contrast Right</t>
  </si>
  <si>
    <t>CT Knee w/ Contrast Left</t>
  </si>
  <si>
    <t>CT Knee w/ Contrast Right</t>
  </si>
  <si>
    <t>CT Knee w/o Contrast Left</t>
  </si>
  <si>
    <t>CT Knee w/o Contrast Right</t>
  </si>
  <si>
    <t>CT Limited or Localized F/U Study</t>
  </si>
  <si>
    <t>CT Maxillofacial w/ + w/o Contrast</t>
  </si>
  <si>
    <t>CT Maxillofacial w/ Contrast</t>
  </si>
  <si>
    <t>CT Maxillofacial w/o Contrast</t>
  </si>
  <si>
    <t>CT Nephrostomy Catheter Perc Plcmt</t>
  </si>
  <si>
    <t>CT Nephrostomy to Nephroureteral Cath</t>
  </si>
  <si>
    <t>CT Nephrostomy Tube Exchange</t>
  </si>
  <si>
    <t>CT Nephroureteral Catheter Perc New</t>
  </si>
  <si>
    <t>CT Pelvis w/ + w/o Contrast</t>
  </si>
  <si>
    <t>CT Pelvis w/ Contrast</t>
  </si>
  <si>
    <t>CT Pelvis w/o Contrast</t>
  </si>
  <si>
    <t>CT Shoulder w/ + w/o Contrast Left</t>
  </si>
  <si>
    <t>CT Shoulder w/ + w/o Contrast Right</t>
  </si>
  <si>
    <t>CT Shoulder w/ Contrast Left</t>
  </si>
  <si>
    <t>CT Shoulder w/ Contrast Right</t>
  </si>
  <si>
    <t>CT Shoulder w/o Contrast Left</t>
  </si>
  <si>
    <t>CT Shoulder w/o Contrast Right</t>
  </si>
  <si>
    <t>CT SI Joint Inj</t>
  </si>
  <si>
    <t>CT SI Joint Inj Bilat</t>
  </si>
  <si>
    <t>CT Soft Tissue Neck w/ + w/o Contrast</t>
  </si>
  <si>
    <t>CT Soft Tissue Neck w/ Contrast</t>
  </si>
  <si>
    <t>CT Soft Tissue Neck w/o Contrast</t>
  </si>
  <si>
    <t>CT Spine Cervical w/ + w/o Contrast</t>
  </si>
  <si>
    <t>CT Spine Cervical w/o Contrast</t>
  </si>
  <si>
    <t>CT Spine Lumbar Epidural Steroid Injecti</t>
  </si>
  <si>
    <t>CT Spine Lumbar w/ Contrast</t>
  </si>
  <si>
    <t>CT Spine Lumbar w/o Contrast</t>
  </si>
  <si>
    <t>CT Spine Thoracic w/o Contrast</t>
  </si>
  <si>
    <t>CT Tibia/Fibula w/ + w/o Contrast Left</t>
  </si>
  <si>
    <t>CT Tibia/Fibula w/ + w/o Contrast Right</t>
  </si>
  <si>
    <t>CT Tibia/Fibula w/ Contrast Left</t>
  </si>
  <si>
    <t>CT Tibia/Fibula w/ Contrast Right</t>
  </si>
  <si>
    <t>CT Tibia/Fibula w/o Contrast Left</t>
  </si>
  <si>
    <t>CT Tibia/Fibula w/o Contrast Right</t>
  </si>
  <si>
    <t>CT Wrist w/ + w/o Contrast Left</t>
  </si>
  <si>
    <t>CT Wrist w/ + w/o Contrast Right</t>
  </si>
  <si>
    <t>CT Wrist w/ Contrast Left</t>
  </si>
  <si>
    <t>CT Wrist w/ Contrast Right</t>
  </si>
  <si>
    <t>CT Wrist w/o Contrast Left</t>
  </si>
  <si>
    <t>CT Wrist w/o Contrast Right</t>
  </si>
  <si>
    <t>Ct/GC NAA, Pharyngeal LC</t>
  </si>
  <si>
    <t>Ct/GC NAA, Rectal LC</t>
  </si>
  <si>
    <t>CTNG Xpert</t>
  </si>
  <si>
    <t>Culture ID, Urine</t>
  </si>
  <si>
    <t>Culture Other</t>
  </si>
  <si>
    <t>cyanocobalamin 1000 mcg/1 mL Inj Sol [MMOH]</t>
  </si>
  <si>
    <t>cyclobenzaprine 10 mg Tab [MMOH]</t>
  </si>
  <si>
    <t>cyclopentolate Ophth 1% Sol [MMOH]</t>
  </si>
  <si>
    <t>cyclophosphamide 1 g IV Inj [MMOH]</t>
  </si>
  <si>
    <t>Cyclosporine LC-MS/MS LC</t>
  </si>
  <si>
    <t>cyproheptadine 4 mg Tab [MMOH]</t>
  </si>
  <si>
    <t>Cystatin C LC</t>
  </si>
  <si>
    <t>Cystic Fibrosis Profile LC</t>
  </si>
  <si>
    <t>Cytomegalovirus (CMV) Ab, IgG LC</t>
  </si>
  <si>
    <t>Cytomegalovirus (CMV) Ab, IgM LC</t>
  </si>
  <si>
    <t>dabigatran 75 mg Cap UD [MMOH]</t>
  </si>
  <si>
    <t>dalbavancin 500 mg REC [MMOH}</t>
  </si>
  <si>
    <t>dantrolene 20 mg IV Inj [MMOH]</t>
  </si>
  <si>
    <t>DAPTOmycin 500 mg REC Inj [MMOH]</t>
  </si>
  <si>
    <t>daratumumab 20 mg/mL Sol [MMOH]</t>
  </si>
  <si>
    <t>daratumumab-hyaluronidase 1800 mg-30,000 units/15 mL Sol [MMOH]</t>
  </si>
  <si>
    <t>DAT IgG</t>
  </si>
  <si>
    <t>DBM AlloSync Gel 1cc</t>
  </si>
  <si>
    <t>DBM AlloSync Gel 5cc</t>
  </si>
  <si>
    <t>DBM Putty 10cc</t>
  </si>
  <si>
    <t>DBM Putty 1cc</t>
  </si>
  <si>
    <t>DBM Putty 5cc</t>
  </si>
  <si>
    <t>D-Dimer</t>
  </si>
  <si>
    <t>deferoxamine 2 g REC Inj [MMOH]</t>
  </si>
  <si>
    <t>Dehydroepiandrosterone (DHEA) LC</t>
  </si>
  <si>
    <t>Dehydroepiandrosterone Sulfate LC</t>
  </si>
  <si>
    <t>Delivery Type:</t>
  </si>
  <si>
    <t>Dengue Virus IgG and IgM LC</t>
  </si>
  <si>
    <t>denosumab 120 mg/1.7 mL Inj Sol [MMOH]</t>
  </si>
  <si>
    <t>denosumab 60 mg/mL Sol [MMOH]</t>
  </si>
  <si>
    <t>Des Gamma Carboxy Prothrombin LC</t>
  </si>
  <si>
    <t>desmopressin 4 mcg/1 mL Inj Sol [MMOH]</t>
  </si>
  <si>
    <t>dexamethasone 10 mg/1 mL Inj Sol [MMOH]</t>
  </si>
  <si>
    <t>dexamethasone 4 mg Tab [MMOH]</t>
  </si>
  <si>
    <t>dexamethasone Ophth 0.1% Sol 5 mL [MMOH]</t>
  </si>
  <si>
    <t>dexmedetomidine 200 mcg/2 mL IV Sol [MMOH]</t>
  </si>
  <si>
    <t>dexmedetomidine 4 mcg/mL-NaCl 0.9% Sol [MMOH]</t>
  </si>
  <si>
    <t>DEXTRomethorphan-guaifenesin 20 mg-200 mg/10 mL Liq UD [MMOH]</t>
  </si>
  <si>
    <t>Dextrose 10% Injection USP 500ml</t>
  </si>
  <si>
    <t>Dextrose 25% Inj Sol 10 mL [MMOH]</t>
  </si>
  <si>
    <t>Dextrose 5% Injection Excel Iv Container USP 250ml</t>
  </si>
  <si>
    <t>Dextrose 5% Injection Excel Iv Container USP 500ml</t>
  </si>
  <si>
    <t>Dextrose 5% Injection USP 1000ml</t>
  </si>
  <si>
    <t>Dextrose 5% Injection USP 500ml</t>
  </si>
  <si>
    <t>Dextrose 5% Sodium Chloride 0.2% Injection USP 1000ml</t>
  </si>
  <si>
    <t>Dextrose 5% Sodium Chloride 0.45% Injection USP 1000ml</t>
  </si>
  <si>
    <t>Dextrose 5% Sodium Chloride 0.45% Injection USP 500ml</t>
  </si>
  <si>
    <t>Dextrose 5% Sodium Chloride 0.9% Injection USP 1000ml</t>
  </si>
  <si>
    <t>Dextrose 5% Sodium Chloride 0.9% Injection USP 500ml</t>
  </si>
  <si>
    <t>dextrose 50% Inj Sol 50 mL [MMOH]</t>
  </si>
  <si>
    <t>diazepam 5 mg Tab [MMOH]</t>
  </si>
  <si>
    <t>diazepam 5 mg/mL Inj Sol [MMOH]</t>
  </si>
  <si>
    <t>dibucaine Top 1% Oint 28 GM [MMOH]</t>
  </si>
  <si>
    <t>dicyclomine 20 mg/2 mL Inj Sol [MMOH]</t>
  </si>
  <si>
    <t>digoxin 125 mcg Tab [MMOH]</t>
  </si>
  <si>
    <t>digoxin 500 mcg/2 mL (0.5 mg/2 mL) Inj Sol [MMOH]</t>
  </si>
  <si>
    <t>digoxin immune FAB 40 mg Inj [MMOH]</t>
  </si>
  <si>
    <t>Digoxin Level</t>
  </si>
  <si>
    <t>Dihydrotestosterone LC</t>
  </si>
  <si>
    <t>diltiazem 120 mg/24 hours ERCap [MMOH]</t>
  </si>
  <si>
    <t>diltiazem 25 mg/5 mL Inj Sol [MMOH]</t>
  </si>
  <si>
    <t>diltiazem 30 mg Tab [MMOH]</t>
  </si>
  <si>
    <t>dimethyl sulfoxide 50% Irr Sol 50 mL [MMOH]</t>
  </si>
  <si>
    <t>dinoprostone (Cervidil) 10 mg Vag Insert [MMOH]</t>
  </si>
  <si>
    <t>diph/haem/pertussis/tetanus/polio - Kit [MMOH]</t>
  </si>
  <si>
    <t>diph/hepB/pertus/polio/tet (PEDIARIX) IM Susp 0.5 mL [MMOH]</t>
  </si>
  <si>
    <t>diph/pertus/tetanus/polio (KINRIX) IM Susp 0.5 mL [MMOH]</t>
  </si>
  <si>
    <t>diph/tet/pertus 0.5 mL IM Susp [MMOH]</t>
  </si>
  <si>
    <t>diph/tetanus/pertussis (INFANRIX) 0.5 mL IM Susp [MMOH]</t>
  </si>
  <si>
    <t>diphenhydrAMINE 12.5 mg/5 mL Oral Liq [MMOH]</t>
  </si>
  <si>
    <t>diphenhydrAMINE 25 mg Cap [MMOH]</t>
  </si>
  <si>
    <t>diphenhydrAMINE 50 mg/1 mL Inj Sol [MMOH]</t>
  </si>
  <si>
    <t>Disk Confirmatory Testing PSPC</t>
  </si>
  <si>
    <t>divalproex sodium 250 mg Oral EC Tab [MMOH]</t>
  </si>
  <si>
    <t>DOBUTamine 250 mg/20 mL Inj Sol [MMOH]</t>
  </si>
  <si>
    <t>DOCEtaxel 20 mg/mL Sol 4 mL [MMOH]</t>
  </si>
  <si>
    <t>docusate sodium 100 mg Cap [MMOH]</t>
  </si>
  <si>
    <t>donepezil 5 mg Tab [MMOH]</t>
  </si>
  <si>
    <t>DOPamine 400 mg/250 mL D5W IV solution [MMOH]</t>
  </si>
  <si>
    <t>DOXOrubicin 2 mg/mL IV Sol [MMOH]</t>
  </si>
  <si>
    <t>DOXOrubicin PEG-liposomal 2 mg/mL  25 mL Inj [MMOH]</t>
  </si>
  <si>
    <t>doxycycline 100 mg REC Inj [MMOH]</t>
  </si>
  <si>
    <t>doxycycline hyclate 100 mg Cap [MMOH]</t>
  </si>
  <si>
    <t>doxylamine 25 mg tablet [MMOH]</t>
  </si>
  <si>
    <t>droperidol 5 mg/2 mL Inj Sol [MMOH]</t>
  </si>
  <si>
    <t>Drug Collection</t>
  </si>
  <si>
    <t>DULoxetine 30 mg Cap [MMOH]</t>
  </si>
  <si>
    <t>dutasteride 0.5 mg Cap [MMOH]</t>
  </si>
  <si>
    <t>DX FiberTak Suture Anchor, ST &amp; NDLs</t>
  </si>
  <si>
    <t>E5031 Aph Plt ACDA LR BM 1</t>
  </si>
  <si>
    <t>E5032 Aph Plt ACDA LR BM 2</t>
  </si>
  <si>
    <t>EBV Ab VCA IgG, LC</t>
  </si>
  <si>
    <t>EBV Ab VCA IgM, LC</t>
  </si>
  <si>
    <t>EBV Ab VCA, IgG LC</t>
  </si>
  <si>
    <t>EBV Ab VCA, IgM LC</t>
  </si>
  <si>
    <t>EBV Acute Infection Antibodies LC</t>
  </si>
  <si>
    <t>EBV Early Antigen Ab Prof, Qn LC</t>
  </si>
  <si>
    <t>EBV Nuclear Antigen Ab, IgG LC</t>
  </si>
  <si>
    <t>EBV VCA/EA Ab, IgG LC</t>
  </si>
  <si>
    <t>EBV, Chronic/Active Infection LC</t>
  </si>
  <si>
    <t>ECG 12-Lead  Acquisition</t>
  </si>
  <si>
    <t>eculizumab 10 mg/mL Sol [MMOH]</t>
  </si>
  <si>
    <t>ED Complex Procedure</t>
  </si>
  <si>
    <t>EKG</t>
  </si>
  <si>
    <t>EKG (Resp)</t>
  </si>
  <si>
    <t>EKG 12 Lead</t>
  </si>
  <si>
    <t>L37022742</t>
  </si>
  <si>
    <t>Elbow Orthosis, wiithout joint, may include soft interface - C EO STATIC</t>
  </si>
  <si>
    <t>L3763274</t>
  </si>
  <si>
    <t>Elbow Wrist Hand Orthosis, Rigid, W/O joints - C EWHO STATIC</t>
  </si>
  <si>
    <t>Electrolyte Panel Standard</t>
  </si>
  <si>
    <t>EMERGENCY ROOM - CRITICAL CARE</t>
  </si>
  <si>
    <t>emtricitabine-tenofovir 200 mg-300 mg Tab [MMOH]</t>
  </si>
  <si>
    <t>ENA+DNA/DS+Antich+DNA/SS+Sc LC</t>
  </si>
  <si>
    <t>enalapril 2.5 mg/2mL Inj Sol [MMOH]</t>
  </si>
  <si>
    <t>enalapril 5 mg Tab [MMOH]</t>
  </si>
  <si>
    <t>C669291</t>
  </si>
  <si>
    <t>End Cap Antegrade Nail 0mm</t>
  </si>
  <si>
    <t>C669271</t>
  </si>
  <si>
    <t>End Cap Antegrade Nail 10mm</t>
  </si>
  <si>
    <t>C669261</t>
  </si>
  <si>
    <t>End Cap Antegrade Nail 5mm</t>
  </si>
  <si>
    <t>C667361</t>
  </si>
  <si>
    <t>End Cap Captured with Post 1mm</t>
  </si>
  <si>
    <t>C672661</t>
  </si>
  <si>
    <t>End Cap Da Vinci Tibial Nail 10mm</t>
  </si>
  <si>
    <t>C672651</t>
  </si>
  <si>
    <t>End Cap Da Vinci Tibial Nail 5mm</t>
  </si>
  <si>
    <t>C672671</t>
  </si>
  <si>
    <t>End Cap Da Vinci Tibial Nail Compression</t>
  </si>
  <si>
    <t>C669281</t>
  </si>
  <si>
    <t>End Cap Recon Lock Antegrade Nail 0mm</t>
  </si>
  <si>
    <t>C670591</t>
  </si>
  <si>
    <t>End Cap Retrograde Nail 0mm</t>
  </si>
  <si>
    <t>C670611</t>
  </si>
  <si>
    <t>End Cap Retrograde Nail 10mm</t>
  </si>
  <si>
    <t>C670601</t>
  </si>
  <si>
    <t>End Cap Retrograde Nail 5mm</t>
  </si>
  <si>
    <t>End Cap Ti  T40 StarDrive 0mm Ext For Adolescent</t>
  </si>
  <si>
    <t>End Cap Ti Femoral T40 0mm</t>
  </si>
  <si>
    <t>End Cap Ti Femoral T40 12mm x 10mm</t>
  </si>
  <si>
    <t>End Cap Ti Femoral T40 12mm x 15mm</t>
  </si>
  <si>
    <t>End Cap Ti Femoral T40 12mm x 20mm</t>
  </si>
  <si>
    <t>End Cap Ti Femoral T40 12mm x 5mm</t>
  </si>
  <si>
    <t>End Cap Ti Femoral T40 16mm x 10mm</t>
  </si>
  <si>
    <t>End Cap Ti Femoral T40 16mm x 15mm</t>
  </si>
  <si>
    <t>End Cap Ti Femoral T40 16mm x 20mm</t>
  </si>
  <si>
    <t>End Cap Ti Femoral T40 16mm x 5mm</t>
  </si>
  <si>
    <t>End Cap TI T40 Star Drive</t>
  </si>
  <si>
    <t>End Cap Ti T40 Strdrv 10mm Ext For Adolescent</t>
  </si>
  <si>
    <t>End Cap Ti T40 Strdrv 15mm Ext For Adolescent</t>
  </si>
  <si>
    <t>End Cap Ti T40 Strdrv 5mm Ext For Adolescent</t>
  </si>
  <si>
    <t>End Cap Ti Tibal T40 0mm</t>
  </si>
  <si>
    <t>End Cap Ti Tibal T40 10mm</t>
  </si>
  <si>
    <t>End Cap Ti Tibal T40 15mm</t>
  </si>
  <si>
    <t>End Cap Ti Tibal T40 5mm</t>
  </si>
  <si>
    <t>End Tidal CO2 monitoring.</t>
  </si>
  <si>
    <t>Endomysial Antibody IgA LC</t>
  </si>
  <si>
    <t>enoxaparin 100 mg/1 mL SubQ Sol [MMOH]</t>
  </si>
  <si>
    <t>enoxaparin 30 mg/0.3 mL SC Sol [MMOH]</t>
  </si>
  <si>
    <t>enoxaparin 40 mg/0.4 mL SC Sol [MMOH]</t>
  </si>
  <si>
    <t>Environmental Culture</t>
  </si>
  <si>
    <t>EPINEPHrine 0.15 mg Inj kit [MMOH]</t>
  </si>
  <si>
    <t>EPINEPHrine 0.3 mg Inj kit [MMOH]</t>
  </si>
  <si>
    <t>EPINEPHrine 1 mg/1 mL Inj Sol [MMOH]</t>
  </si>
  <si>
    <t>EPINEPHrine 1 mg/10 mL Inj Syringe [MMOH]</t>
  </si>
  <si>
    <t>EPINEPHrine 30 mg/30 mL Inj Sol [MMOH]</t>
  </si>
  <si>
    <t>epoetin 40,000 units/1 mL Inj Sol (Chemo) [MMOH]</t>
  </si>
  <si>
    <t>epoetin 40,000 units/1 mL Inj Sol (Non-Chemo) [MMOH]</t>
  </si>
  <si>
    <t>Epstein-Barr Virus (EBV) Quantitative , PCR LC</t>
  </si>
  <si>
    <t>eptifibatide 20 mg/10 mL Inj Sol [MMOH]</t>
  </si>
  <si>
    <t>eptifibatide 75 mg/100 mL Inj Sol [MMOH]</t>
  </si>
  <si>
    <t>eriBULin 1 mg/2 mL Sol [MMOH]</t>
  </si>
  <si>
    <t>ertapenem 1 GM REC Inj [MMOH]</t>
  </si>
  <si>
    <t>erythromycin Ophth 0.5% Oint 1 GM [MMOH]</t>
  </si>
  <si>
    <t>erythromycin Ophth 0.5% Oint 3.5 GM [MMOH]</t>
  </si>
  <si>
    <t>Erythropoietin (EPO), Serum LC</t>
  </si>
  <si>
    <t>escitalopram 20 mg Tab [MMOH]</t>
  </si>
  <si>
    <t>esmolol 10 mg/mL IV Sol [MMOH]</t>
  </si>
  <si>
    <t>esomeprazole 40 mg Oral EC Cap [MMOH]</t>
  </si>
  <si>
    <t>esomeprazole 40 mg REC Inj [MMOH]</t>
  </si>
  <si>
    <t>Esophagogastroduodenoscopy</t>
  </si>
  <si>
    <t>Esophagogastroduodenoscopy with Biopsy</t>
  </si>
  <si>
    <t>estradiol 0.025 mg/24 hours weekly ER [MMOH]</t>
  </si>
  <si>
    <t>estradiol 0.1 mg/24 hours weekly Transderm ER Film [MMOH]</t>
  </si>
  <si>
    <t>Estradiol LC</t>
  </si>
  <si>
    <t>Estradiol Lvl</t>
  </si>
  <si>
    <t>estradiol topical 0.1 mg/g Cre [MMOH]</t>
  </si>
  <si>
    <t>Estradiol, Sensitive, LC</t>
  </si>
  <si>
    <t>Estriol, Serum LC</t>
  </si>
  <si>
    <t>Estrogens, Total LC</t>
  </si>
  <si>
    <t>Estrone LC</t>
  </si>
  <si>
    <t>ethambutol 400 mg Tab [MMOH]</t>
  </si>
  <si>
    <t>ethanol 98% Sol [MMOH]</t>
  </si>
  <si>
    <t>Ethanol Level</t>
  </si>
  <si>
    <t>Ethyl Glucuronide, Urine LC</t>
  </si>
  <si>
    <t>etomidate 40 mg/20 mL Inj Sol [MMOH]</t>
  </si>
  <si>
    <t>etoposide 20 mg/mL IV Sol [MMOH]</t>
  </si>
  <si>
    <t>Exparel Compound Hip [MMOH]</t>
  </si>
  <si>
    <t>ezetimibe 10 mg Tab [MMOH]</t>
  </si>
  <si>
    <t>EZPAP INITIAL</t>
  </si>
  <si>
    <t>EZPAP SUBSEQUENT</t>
  </si>
  <si>
    <t>Factor II, DNA Analysis LC</t>
  </si>
  <si>
    <t>Factor V Leiden Mutation LC</t>
  </si>
  <si>
    <t>Factor VIII Antigen LC</t>
  </si>
  <si>
    <t>famotidine 40 mg/4 mL Inj Sol [MMOH]</t>
  </si>
  <si>
    <t>Fecal Fat, Qualitative LC</t>
  </si>
  <si>
    <t>Fecal Occult Blood Immunochemical</t>
  </si>
  <si>
    <t>Fecal Smear</t>
  </si>
  <si>
    <t>fentaNYL 100 mcg/2 mL Ampule Inj [MMOH]</t>
  </si>
  <si>
    <t>fentaNYL 100 mcg/2 mL SDV Inj  [MMOH]</t>
  </si>
  <si>
    <t>fentaNYL 100 mcg/hr Transderm ER Film [MMOH]</t>
  </si>
  <si>
    <t>fentaNYL 12 mcg/hr ER [MMOH]</t>
  </si>
  <si>
    <t>fentaNYL 25 mcg/hr Transderm ER Film [MMOH]</t>
  </si>
  <si>
    <t>fentaNYL 250mcg/5mL Inj Sol [MMOH]</t>
  </si>
  <si>
    <t>fentaNYL 50 mcg/hr Transderm ER Film [MMOH]</t>
  </si>
  <si>
    <t>fentaNYL 500 mcg/ 50 mL PCA Syringe [MMOH]</t>
  </si>
  <si>
    <t>Fern Test</t>
  </si>
  <si>
    <t>ferric subsulfate Top Sol [MMOH]</t>
  </si>
  <si>
    <t>Ferritin</t>
  </si>
  <si>
    <t>ferrous sulfate 325 mg Tab [MMOH]</t>
  </si>
  <si>
    <t>Fetal Fibronectin 2</t>
  </si>
  <si>
    <t>Fetal Screen</t>
  </si>
  <si>
    <t>FFP Thawed CP2D</t>
  </si>
  <si>
    <t>FFP Thawed CP2D Dv</t>
  </si>
  <si>
    <t>FiberStitch 24 Degree Cuved With Two Polyester Implants 2-0 FiberWire</t>
  </si>
  <si>
    <t>FiberStitch Cuved With Two Polyester Implants 2-0 FiberWire</t>
  </si>
  <si>
    <t>Fibertak Button Implant System 2.6</t>
  </si>
  <si>
    <t>FiberTak DR with LabralTape White and #2 TigerTail</t>
  </si>
  <si>
    <t>FiberWire 4-0</t>
  </si>
  <si>
    <t>Fibrin Sealant 1ml /2ml</t>
  </si>
  <si>
    <t>Fibrinogen</t>
  </si>
  <si>
    <t>filgrastim 300 mcg/0.5 mL Sol [MMOH]</t>
  </si>
  <si>
    <t>filgrastim 480 mcg/0.8 mL Sol [MMOH]</t>
  </si>
  <si>
    <t>Filter Vena Cava Option Elite</t>
  </si>
  <si>
    <t>finasteride 5 mg Tab [MMOH]</t>
  </si>
  <si>
    <t>L3925274</t>
  </si>
  <si>
    <t>Finger Orthosis, PIP/DIP, joint, prefabricated - P FO DYNAMIC</t>
  </si>
  <si>
    <t>L3933274</t>
  </si>
  <si>
    <t>Finger Orthosis, w/o joint, custom - C FO STATIC</t>
  </si>
  <si>
    <t>Flecainide (Tambocor) LC</t>
  </si>
  <si>
    <t>flecainide 100 mg Tab [MMOH]</t>
  </si>
  <si>
    <t>Fleet Saline Enema 133 mL [MMOH]</t>
  </si>
  <si>
    <t>Floseal Hemostatic Matrix 10ml</t>
  </si>
  <si>
    <t>fluconazole 100 mg Tab [MMOH]</t>
  </si>
  <si>
    <t>fluconazole 200 mg/100 mL-NS Inj Sol [MMOH]</t>
  </si>
  <si>
    <t>fludrocortisone 0.1 mg Tab [MMOH]</t>
  </si>
  <si>
    <t>flumazenil 0.5 mg/5 mL Inj Sol [MMOH]</t>
  </si>
  <si>
    <t>fluorescein ophthalmic 1 mg Test [MMOH]</t>
  </si>
  <si>
    <t>fluorouracil 50 mg/mL IV Sol [MMOH]</t>
  </si>
  <si>
    <t>FLUoxetine 10 mg Cap [MMOH]</t>
  </si>
  <si>
    <t>FLUoxetine 20 mg Cap [MMOH]</t>
  </si>
  <si>
    <t>fluticasone Nasal 50 mcg/spray 16 GM [MMOH]</t>
  </si>
  <si>
    <t>fluticasone-salmeterol 100-50 mcg Inh Pwd [MMOH]</t>
  </si>
  <si>
    <t>fluticasone-salmeterol 250-50 mcg Inh Pwd [MMOH]</t>
  </si>
  <si>
    <t>fluticasone-salmeterol 500-50 mcg inh Pow [MMOH]</t>
  </si>
  <si>
    <t>Flutter Therapy Initial</t>
  </si>
  <si>
    <t>Flutter Therapy Initial - BCE</t>
  </si>
  <si>
    <t>Flutter Therapy Subsequent</t>
  </si>
  <si>
    <t>Flutter Therapy Subsequent - BCE</t>
  </si>
  <si>
    <t>Fluzone High-Dose Vaccine (IIV3) SDS (65 yr+)</t>
  </si>
  <si>
    <t>Fluzone High-Dose Vaccine (IIV4-HD)</t>
  </si>
  <si>
    <t>Folate Level</t>
  </si>
  <si>
    <t>Folate, RBC LC</t>
  </si>
  <si>
    <t>folic acid 1 mg Tab [MMOH]</t>
  </si>
  <si>
    <t>folic acid 50 mg/10 mL Inj Sol [MMOH]</t>
  </si>
  <si>
    <t>fomepizole 1 g/mL IV Sol [MMOH]</t>
  </si>
  <si>
    <t>Food Allergy Panel (82785) PSPC</t>
  </si>
  <si>
    <t>Food Allergy Panel (86003) PSPC</t>
  </si>
  <si>
    <t>Food Allergy Panel Combo E+A</t>
  </si>
  <si>
    <t>L30002742</t>
  </si>
  <si>
    <t>FOOT INSERT CUSTOM FOOTBED 2ND LT</t>
  </si>
  <si>
    <t>L30002743</t>
  </si>
  <si>
    <t>FOOT INSERT CUSTOM FOOTBED 2ND RT</t>
  </si>
  <si>
    <t>FORANE 1ST HOUR</t>
  </si>
  <si>
    <t>FORANE ADD 15 MIN</t>
  </si>
  <si>
    <t>fosaprepitant 150 mg REC Inj [MMOH]</t>
  </si>
  <si>
    <t>fosphenytoin  500 mgPE/10 mL Inj Sol [MMOH]</t>
  </si>
  <si>
    <t>Free K+L Lt Chains,Qn,S LC</t>
  </si>
  <si>
    <t>Free T3</t>
  </si>
  <si>
    <t>Free T4</t>
  </si>
  <si>
    <t>Fructosamine LC</t>
  </si>
  <si>
    <t>FSH</t>
  </si>
  <si>
    <t>FSH, Serum LC</t>
  </si>
  <si>
    <t>fulvestrant 50 mg/mL IM Inj [MMOH]</t>
  </si>
  <si>
    <t>Fungus (Mycology) Culture LC</t>
  </si>
  <si>
    <t>Fungus Culture With Stain LC</t>
  </si>
  <si>
    <t>furosemide 20 mg Tab [MMOH]</t>
  </si>
  <si>
    <t>furosemide 40 mg/4 mL Inj Sol [MMOH]</t>
  </si>
  <si>
    <t>G0008771</t>
  </si>
  <si>
    <t>G0008 ADMINISTRATION FLU VACCINE CHARGE</t>
  </si>
  <si>
    <t>G0009771</t>
  </si>
  <si>
    <t>G0009 ADMIN PNEUMOCOCCAL VACCINE CHARGE</t>
  </si>
  <si>
    <t>G00107712</t>
  </si>
  <si>
    <t>G0010 ADMINISTRATION HEP B VACCINE CHARGE</t>
  </si>
  <si>
    <t>gabapentin 100 mg Cap [MMOH]</t>
  </si>
  <si>
    <t>gabapentin 300 mg Cap [MMOH]</t>
  </si>
  <si>
    <t>GAD-65 Auto Ab LC</t>
  </si>
  <si>
    <t>Gait Training Charges</t>
  </si>
  <si>
    <t>Gastrografin 30ml</t>
  </si>
  <si>
    <t>gatifloxacin ophthalmic 0.5% Sol [MMOH]</t>
  </si>
  <si>
    <t>gelatin ophalmic film [MMOH]</t>
  </si>
  <si>
    <t>gelatin sponge 12-7 absorb [MMOH]</t>
  </si>
  <si>
    <t>gelatin sponge absorb Size 100 [MMOH]</t>
  </si>
  <si>
    <t>gemcitabine 1 g IV Inj [MMOH]</t>
  </si>
  <si>
    <t>gemfibrozil 600 mg Tab [MMOH]</t>
  </si>
  <si>
    <t>Genital Culture</t>
  </si>
  <si>
    <t>Gent Lvl Peak</t>
  </si>
  <si>
    <t>Gent Lvl Trough</t>
  </si>
  <si>
    <t>gentamicin 20 mg/2 mL Inj Sol [MMOH]</t>
  </si>
  <si>
    <t>gentamicin 80 mg/2 mL Inj Sol [MMOH]</t>
  </si>
  <si>
    <t>gentamicin Ophth 0.3% Oint 3.5 GM [MMOH]</t>
  </si>
  <si>
    <t>gentamicin Ophth 0.3% Sol 5 mL [MMOH]</t>
  </si>
  <si>
    <t>gentian violet Top 1% Sol 59 mL [MMOH]</t>
  </si>
  <si>
    <t>Giardia Lamblia Direct Detection EIA, LC</t>
  </si>
  <si>
    <t>Giardia/Cryptosporidium EIA LC</t>
  </si>
  <si>
    <t>Gliadin IgG IgA Ab Prof LC</t>
  </si>
  <si>
    <t>glipiZIDE 10 mg Tab [MMOH]</t>
  </si>
  <si>
    <t>glucagon 1 mg Inj [MMOH]</t>
  </si>
  <si>
    <t>glucose 15 GM Oral gel [MMOH]</t>
  </si>
  <si>
    <t>Glucose Cerebrospinal Fluid</t>
  </si>
  <si>
    <t>Glucose Fasting</t>
  </si>
  <si>
    <t>Glucose, Body Fluid LC</t>
  </si>
  <si>
    <t>GLUTAMYLTRASE GAMMA, PSPC</t>
  </si>
  <si>
    <t>glyBURIDE 5 mg Tab [MMOH]</t>
  </si>
  <si>
    <t>glycerin liquid Supp 7.5 mL [MMOH]</t>
  </si>
  <si>
    <t>glycerin pediatric Supp [MMOH]</t>
  </si>
  <si>
    <t>glycopyrrolate 0.4mg/2 mL Inj Sol [MMOH]</t>
  </si>
  <si>
    <t>glycopyrrolate 1 mg/5 mL Inj Sol [MMOH]</t>
  </si>
  <si>
    <t>golimumab 50 mg/4 mL inj Sol [MMOH]</t>
  </si>
  <si>
    <t>Graft Decell Dermis 1.5mm x 3.5mm x 3.5mm</t>
  </si>
  <si>
    <t>Graft Decell Dermis 4.0mm x 7.0mm 3.0mmThick</t>
  </si>
  <si>
    <t>Graft Duragen Plus Matrix 1 x 1</t>
  </si>
  <si>
    <t>Graft Straight 6 x 30</t>
  </si>
  <si>
    <t>Gram negative identification (Vitek)</t>
  </si>
  <si>
    <t>Gram positive identification (Vitek)</t>
  </si>
  <si>
    <t>Gram Stain</t>
  </si>
  <si>
    <t>Gram Stain Report</t>
  </si>
  <si>
    <t>granisetron 1 mg/1 mL Inj Sol [MMOH]</t>
  </si>
  <si>
    <t>Group B Strep PCR</t>
  </si>
  <si>
    <t>Group B Strep Screen Molecular</t>
  </si>
  <si>
    <t>Growth Hormone, Serum LC</t>
  </si>
  <si>
    <t>GTT 3 Hr.</t>
  </si>
  <si>
    <t>guaiFENesin 600 mg ER Tab [MMOH]</t>
  </si>
  <si>
    <t>Guide Neuragen 3mm x 2cm</t>
  </si>
  <si>
    <t>Guide Neuragen 6mm x 2cm</t>
  </si>
  <si>
    <t>Guide Neurogen 1.5mm x 3cm</t>
  </si>
  <si>
    <t>Guide Neurogen 2mm x 2cm</t>
  </si>
  <si>
    <t>Guide Neurogen 4mm x 2cm</t>
  </si>
  <si>
    <t>Guide Neurogen 5mm x 2cm</t>
  </si>
  <si>
    <t>H pylori, IgM, IgG, IgA Ab LC</t>
  </si>
  <si>
    <t>H. pylori IgG, Abs LC</t>
  </si>
  <si>
    <t>H. Pylori Rapid Urease</t>
  </si>
  <si>
    <t>H. pylori Stool Ag, EIA LC</t>
  </si>
  <si>
    <t>haemophilus b conjugate (PEDVAXHIB) vaccine 0.5 mL Sus[[MMOH]</t>
  </si>
  <si>
    <t>Haemophilus ID quad plate</t>
  </si>
  <si>
    <t>haloperidol 10 mg Tab [MMOH]</t>
  </si>
  <si>
    <t>haloperidol 2 mg Tab [MMOH]</t>
  </si>
  <si>
    <t>haloperidol 5 mg/1 mL Inj Sol [MMOH]</t>
  </si>
  <si>
    <t>L3912274</t>
  </si>
  <si>
    <t>Hand Finger Orthosis, Flexion Glove W/elastic finger - P HFO DYNAMIC</t>
  </si>
  <si>
    <t>L3913274</t>
  </si>
  <si>
    <t>Hand Finger Orthosis, W/O joints - C HFO STATIC</t>
  </si>
  <si>
    <t>Haptoglobin LC</t>
  </si>
  <si>
    <t>HAV, HBV Panel LC</t>
  </si>
  <si>
    <t>HAV, HBV, HCV LC</t>
  </si>
  <si>
    <t>HAV/HBV (Profile VII) LC</t>
  </si>
  <si>
    <t>HAV/HBV/HCV Panel LC</t>
  </si>
  <si>
    <t>HBsAg Screen LC</t>
  </si>
  <si>
    <t>HBV/HCV (Profile VIII) LC</t>
  </si>
  <si>
    <t>hCG Quantitative</t>
  </si>
  <si>
    <t>HCTZ-triamterene 25 mg-37.5 mg Tab [MMOH]</t>
  </si>
  <si>
    <t>HCTZ-triamterene 25-37.5 mg Cap [MMOH]</t>
  </si>
  <si>
    <t>HCV Ab w/Rflx to Verification LC</t>
  </si>
  <si>
    <t>HCV Antibody LC</t>
  </si>
  <si>
    <t>HCV Antibody reflex to NAA LC</t>
  </si>
  <si>
    <t>HCV FibroSure LC</t>
  </si>
  <si>
    <t>HCV Genotyping Non Reflex LC</t>
  </si>
  <si>
    <t>HCV RNA by PCR, Qn Rfx Geno LC</t>
  </si>
  <si>
    <t>HCV RNA NAA Qual rfx to Quant LC</t>
  </si>
  <si>
    <t>HCV RNA, PCR, Quant (Reflex to Genotyping LC</t>
  </si>
  <si>
    <t>HCV RT-PCR, Quant (Graph) LC</t>
  </si>
  <si>
    <t>HCV RT-PCR, Quant (Non-Graph) LC</t>
  </si>
  <si>
    <t>Heavy Metals Profile 1, Blood LC</t>
  </si>
  <si>
    <t>Helper T-Lymph-CD4 LC</t>
  </si>
  <si>
    <t>Hematocrit</t>
  </si>
  <si>
    <t>Hemoglobin</t>
  </si>
  <si>
    <t>Hemoglobin A1c Standard</t>
  </si>
  <si>
    <t>Hemogram Standard</t>
  </si>
  <si>
    <t>Hep A Ab, IgM LC</t>
  </si>
  <si>
    <t>Hep A(Rflx To IgM) LC</t>
  </si>
  <si>
    <t>Hep B Core Ab, IgM LC</t>
  </si>
  <si>
    <t>Hep B Core Ab, Tot LC</t>
  </si>
  <si>
    <t>Hep B Diagnostic LC</t>
  </si>
  <si>
    <t>Hep B Surface Ab Qual LC</t>
  </si>
  <si>
    <t>Hep B Surface Antigen</t>
  </si>
  <si>
    <t>Hep C Antibody</t>
  </si>
  <si>
    <t>heparin 25,000 units/250 mL-D5W IV Sol [MMOH]</t>
  </si>
  <si>
    <t>heparin 5000 units/1 mL Inj Sol [MMOH]</t>
  </si>
  <si>
    <t>heparin flush 30 units/3mL Sol [MMOH]</t>
  </si>
  <si>
    <t>heparin flush 50 units/5 mL Inj Syringe [MMOH]</t>
  </si>
  <si>
    <t>heparin flush 500 units/5 mL Inj Syringe [MMOH</t>
  </si>
  <si>
    <t>Hepatic Function Panel Standard</t>
  </si>
  <si>
    <t>hepatitis A adult vaccine 1 mL PF IM Susp [MMOH]</t>
  </si>
  <si>
    <t>hepatitis A pediatric vaccine 720 units/0.5 mL IM Susp Syringe [MMOH]</t>
  </si>
  <si>
    <t>hepatitis B adult vaccine 20 mcg/mL Sus [MMOH]</t>
  </si>
  <si>
    <t>hepatitis B immune globulin - 1 mL Sol [MMOH]</t>
  </si>
  <si>
    <t>hepatitis B immune globulin - 5 mL Sol [MMOH]</t>
  </si>
  <si>
    <t>hepatitis B ped vaccine (ENGERIX-B) 10 mcg/0.5 mL Sus [MMOH]</t>
  </si>
  <si>
    <t>Hepatitis B Surf Ab Quant LC</t>
  </si>
  <si>
    <t>Hepatitis B Surface Ag</t>
  </si>
  <si>
    <t>Hepatitis B Surface Antigen</t>
  </si>
  <si>
    <t>Hepatitis B Virus (Profile VI) LC</t>
  </si>
  <si>
    <t>Hepatitis C Antibody</t>
  </si>
  <si>
    <t>Hepatitis Panel (4) LC</t>
  </si>
  <si>
    <t>Hered.Hemochromatosis, DNA LC</t>
  </si>
  <si>
    <t>Hgb Frac. Profile LC</t>
  </si>
  <si>
    <t>HIGH RISK LEVEL I/PER HR CHARGE</t>
  </si>
  <si>
    <t>HIGH RISK LEVEL II/PER HR CHARGE</t>
  </si>
  <si>
    <t>HIV 1/HIV 2 Antibody</t>
  </si>
  <si>
    <t>HIV 4th Gen Screen w Reflex LC</t>
  </si>
  <si>
    <t>HIV Quant, LC</t>
  </si>
  <si>
    <t>HLA B27 Disease Association LC</t>
  </si>
  <si>
    <t>hMPV Molecular (Solana)</t>
  </si>
  <si>
    <t>HNK1 (CD57) Panel LC</t>
  </si>
  <si>
    <t>Holter Monitor &lt;48 Hr</t>
  </si>
  <si>
    <t>Holter Monitor 7 day</t>
  </si>
  <si>
    <t>Holter Monitor Analysis &lt;48 Hr</t>
  </si>
  <si>
    <t>Holter Monitor Analysis 7 day</t>
  </si>
  <si>
    <t>Homocyst(e)ine, Plasma LC</t>
  </si>
  <si>
    <t>HP5 LC</t>
  </si>
  <si>
    <t>HPV Genotype 18,45 LC</t>
  </si>
  <si>
    <t>HPV Genotypes 16/18,45 LC</t>
  </si>
  <si>
    <t>HPV, Aptima LC</t>
  </si>
  <si>
    <t>HRT Female Post Pellet Thyroid Rx LC</t>
  </si>
  <si>
    <t>HRT Female Pre Pellet  LC</t>
  </si>
  <si>
    <t>HSV 1 and 2 IgM Abs, Indirect LC</t>
  </si>
  <si>
    <t>HSV 1 and 2-Specific Ab, IgG LC</t>
  </si>
  <si>
    <t>HSV Culture and Typing LC</t>
  </si>
  <si>
    <t>HSV Type 1-Specific Ab, IgG LC</t>
  </si>
  <si>
    <t>HSV Type 2-Specific Ab, IgG LC</t>
  </si>
  <si>
    <t>HSV, IgM I/II Combination LC</t>
  </si>
  <si>
    <t>HSV-2 IgG Supplemental Test LC</t>
  </si>
  <si>
    <t>HTLV-I/II Antibodies, Qual. LC</t>
  </si>
  <si>
    <t>human papillomavirus vaccine 9-valent (GARDASIL 9) 0.5 mL Inj Susp [MMOH]</t>
  </si>
  <si>
    <t>hyaluronan 88 mg/4 mL Sol [MMOH]</t>
  </si>
  <si>
    <t>hyaluronate sodium 10 mg/mL IA Sol [MMOH]</t>
  </si>
  <si>
    <t>hyaluronidase 150 units/1 mL Inj Sol [MMOH]</t>
  </si>
  <si>
    <t>hydrALAZINE 10 mg Tab UD [MMOH]</t>
  </si>
  <si>
    <t>hydrALAZINE 20 mg/1 mL Inj Sol [MMOH]</t>
  </si>
  <si>
    <t>hydrochlorothiazide 25 mg Tab [MMOH]</t>
  </si>
  <si>
    <t>hydrocortisone 100 mg PF REC Inj [MMOH]</t>
  </si>
  <si>
    <t>hydrocortisone 25 mg Supp [MMOH]</t>
  </si>
  <si>
    <t>hydrocortisone Topical 1% Crm [MMOH]</t>
  </si>
  <si>
    <t>hydrocortisone topical 2.5% Crm [MMOH]</t>
  </si>
  <si>
    <t>hydrocortisone/neomycin/poly Otic Susp 10 mL [MMOH]</t>
  </si>
  <si>
    <t>HYDROmorphone 1 mg/mL Inj Sol Carpuject [MMOH]</t>
  </si>
  <si>
    <t>HYDROmorphone 2 mg Tab [MMOH]</t>
  </si>
  <si>
    <t>HYDROmorphone 2 mg/mL Inj SDV [MMOH]</t>
  </si>
  <si>
    <t>HYDROmorphone 5.5 mg/55 mL-NS PCA Syringe [MMOH]</t>
  </si>
  <si>
    <t>hydroxocobalamin 5 g REC [MMOH]</t>
  </si>
  <si>
    <t>hydroxychloroquine 200 mg Tab [MMOH]</t>
  </si>
  <si>
    <t>HYDROXYprogesterone (MAKENA) 250 mg/1 mL Sol [MMOH]</t>
  </si>
  <si>
    <t>hydrOXYzine HCl 50 mg/mL IM Sol [MMOH]</t>
  </si>
  <si>
    <t>hydrOXYzine pamoate 25 mg Cap [MMOH]</t>
  </si>
  <si>
    <t>hylan G-F 20 (SYNVISC-ONE) 48 mg/6 mL Inj Sol [MMOH]</t>
  </si>
  <si>
    <t>ibuprofen 100 mg chew Tab [MMOH]</t>
  </si>
  <si>
    <t>ibuprofen 100 mg/5 mL Oral Susp [MMOH]</t>
  </si>
  <si>
    <t>ibuprofen 400 mg Tab [MMOH]</t>
  </si>
  <si>
    <t>ibuprofen 600 mg Tab [MMOH]</t>
  </si>
  <si>
    <t>ibuprofen 800 mg Tab [MMOH]</t>
  </si>
  <si>
    <t>ibuprofen 800 mg/8 mL Inj Sol [MMOH]</t>
  </si>
  <si>
    <t>IFE and PE, Random Urine LC</t>
  </si>
  <si>
    <t>IFE and PE, Serum LC</t>
  </si>
  <si>
    <t>IgA LC</t>
  </si>
  <si>
    <t>IgE+Allergens(23) LC</t>
  </si>
  <si>
    <t>IGF-1 LC</t>
  </si>
  <si>
    <t>IGF-BP3 LC</t>
  </si>
  <si>
    <t>IgG, Subclass 1 LC</t>
  </si>
  <si>
    <t>IGP, Aptima HPV LC</t>
  </si>
  <si>
    <t>IGP, Aptima HPV, rfx 16/18,45 (Chart) LC</t>
  </si>
  <si>
    <t>IGP, Aptima HPV, rfx 16/18,45 LC</t>
  </si>
  <si>
    <t>IGP, rfx Aptima HPV all pth (Chart) LC</t>
  </si>
  <si>
    <t>IGP, rfx Aptima HPV ASCU LC</t>
  </si>
  <si>
    <t>imipenem-cilastatin 500 mg REC Inj [MMOH]</t>
  </si>
  <si>
    <t>immune globulin 10 GM / 100 mL 10% Sol GAMMAGARD [MMOH]</t>
  </si>
  <si>
    <t>immune globulin 20 GM / 200 mL 10% Sol GAMMAGARD [MMOH]</t>
  </si>
  <si>
    <t>immune globulin 30 GM / 300 mL 10% Sol GAMMAGARD [MMOH]</t>
  </si>
  <si>
    <t>immune globulin 5 GM / 50 mL 10% Sol GAMMAGARD [MMOH]</t>
  </si>
  <si>
    <t>immune globulin IM Sol 2 mL [MMOH]</t>
  </si>
  <si>
    <t>Immunofixation, Serum LC</t>
  </si>
  <si>
    <t>Immunoglobulin A, Quant. Serum LC</t>
  </si>
  <si>
    <t>Immunoglobulin D, Quant, Serum LC</t>
  </si>
  <si>
    <t>Immunoglobulin E, Total LC</t>
  </si>
  <si>
    <t>Immunoglobulin G, Qn, Serum LC</t>
  </si>
  <si>
    <t>Immunoglobulin M, Qn, Serum LC</t>
  </si>
  <si>
    <t>Immunoglobulins A/E/G/M, Serum LC</t>
  </si>
  <si>
    <t>Immunoglobulins A/G/M, Qn, Ser LC</t>
  </si>
  <si>
    <t>Implant Prochondrix</t>
  </si>
  <si>
    <t>Implant System Bio Composite Achilles Mid Substance A</t>
  </si>
  <si>
    <t>Implant SystemcmC mini tightrope 1.1mm</t>
  </si>
  <si>
    <t>indigo carmine 8 mg/mL Inj Sol [MMOH]</t>
  </si>
  <si>
    <t>Indirect School Physical Therapy</t>
  </si>
  <si>
    <t>indomethacin 25 mg Cap [MMOH]</t>
  </si>
  <si>
    <t>Inflammatory Bowel Disease-IBD LC</t>
  </si>
  <si>
    <t>inFLIXimab 100 mg IV Inj [MMOH]</t>
  </si>
  <si>
    <t>Influenza A &amp; B by PCR</t>
  </si>
  <si>
    <t>Influenza A &amp; B, RSV by PCR</t>
  </si>
  <si>
    <t>Influenza A&amp;B (Solana)</t>
  </si>
  <si>
    <t>Influenza A&amp;B 5</t>
  </si>
  <si>
    <t>influenza vaccine 2018-2019 (Fluzone Peds)  0.25 mL Inj Sol [MMOH]</t>
  </si>
  <si>
    <t>influenza vaccine 2019-2020 (Fluzone High Dose) 0.5 mL Inj [MMOH]</t>
  </si>
  <si>
    <t>influenza vaccine, 6 mnts &amp; UP inact quad Sus 2018-2019 [MMOH]</t>
  </si>
  <si>
    <t>Influenza Virus Vaccine .25ml dose, Quadrivalent, Split Virus,  Children 6-35 Months Of Age</t>
  </si>
  <si>
    <t>influenza virus vaccine live Intranasal Quad Spr 2020-2021 [MMOH]</t>
  </si>
  <si>
    <t>Insulin Antibodies LC</t>
  </si>
  <si>
    <t>insulin glargine (LANTUS) 1000 units/10 mL Inj Sol [MMOH]</t>
  </si>
  <si>
    <t>insulin isophane (NPH) 300 units/3 mL SubQ Inj [MMOH]</t>
  </si>
  <si>
    <t>Insulin LC</t>
  </si>
  <si>
    <t>insulin lispro 300 units/3 mL Inj Sol [MMOH]</t>
  </si>
  <si>
    <t>insulin regular 300 units/3 mL Inj Sol [MMOH]</t>
  </si>
  <si>
    <t>interferon alfa-2b 10,000,000 Int_Units Inj [MMOH]</t>
  </si>
  <si>
    <t>interferon alfa-2b 50,000,000 Int_Units Inj [MMOH]</t>
  </si>
  <si>
    <t>Intralipid 20% IV 250 mL [MMOH]</t>
  </si>
  <si>
    <t>Iodine, LC</t>
  </si>
  <si>
    <t>Iontophoresis Charges</t>
  </si>
  <si>
    <t>IPPB Initial</t>
  </si>
  <si>
    <t>IPPB Initial - BCE</t>
  </si>
  <si>
    <t>IPPB Initial BCE</t>
  </si>
  <si>
    <t>IPPB Subsequent</t>
  </si>
  <si>
    <t>IPPB Subsequent - BCE</t>
  </si>
  <si>
    <t>IPPB Subsequent BCE</t>
  </si>
  <si>
    <t>ipratropium 0.5 mg/2.5 mL NEB Sol [MMOH]</t>
  </si>
  <si>
    <t>ipratropium 17 mcg/inh HFA 12.9 GM [MMOH]</t>
  </si>
  <si>
    <t>IR Angio LE Lt</t>
  </si>
  <si>
    <t>IR Angio LE Rt</t>
  </si>
  <si>
    <t>IR Angio UE Lt</t>
  </si>
  <si>
    <t>IR Angio UE Rt</t>
  </si>
  <si>
    <t>IR Arthrogram Elbow Left</t>
  </si>
  <si>
    <t>IR Arthrogram Elbow Right</t>
  </si>
  <si>
    <t>IR Arthrogram Hip Left</t>
  </si>
  <si>
    <t>IR Arthrogram Hip Right</t>
  </si>
  <si>
    <t>IR Arthrogram Knee Right</t>
  </si>
  <si>
    <t>IR Arthrogram Shoulder Left</t>
  </si>
  <si>
    <t>IR Arthrogram Shoulder Right</t>
  </si>
  <si>
    <t>IR Arthrogram Wrist Left</t>
  </si>
  <si>
    <t>IR Arthrogram Wrist Right</t>
  </si>
  <si>
    <t>IR Biopsy Liver</t>
  </si>
  <si>
    <t>IR Cerv/Thor Facet/Med Block Inj 1st Lvl</t>
  </si>
  <si>
    <t>IR Cerv/Thor Facet/Med Block Inj 2nd Lvl</t>
  </si>
  <si>
    <t>IR Cerv/Thor Facet/Med Block Inj 3rd Lvl</t>
  </si>
  <si>
    <t>IR Cholangiogram in OR</t>
  </si>
  <si>
    <t>IR Cystogram Non Voiding</t>
  </si>
  <si>
    <t>IR Cystostomy Tube Change Complicated</t>
  </si>
  <si>
    <t>IR Cystostomy Tube Change Simple</t>
  </si>
  <si>
    <t>IR Dilat Exist Endourolog Newacces</t>
  </si>
  <si>
    <t>IR Dilat Exist Tract Endourologtub</t>
  </si>
  <si>
    <t>IR Drainage Abscess or Cyst</t>
  </si>
  <si>
    <t>IR Drainage Bladder w/ Cath Insert</t>
  </si>
  <si>
    <t>IR Esophagus</t>
  </si>
  <si>
    <t>IR Esophagus w/ Air</t>
  </si>
  <si>
    <t>IR Fistula or Sinus Tract Abscess Study</t>
  </si>
  <si>
    <t>IR Fistulagram w/ Angio and Stenting</t>
  </si>
  <si>
    <t>IR Fistulagram w/ Angioplasty</t>
  </si>
  <si>
    <t>IR Fistulagram w/ Thromb and Angioplasty</t>
  </si>
  <si>
    <t>IR Fistulagram w/ Thromb and Stenting</t>
  </si>
  <si>
    <t>IR Fistulagram w/ Thrombectomy</t>
  </si>
  <si>
    <t>IR Fistulagram w/o Angioplasty</t>
  </si>
  <si>
    <t>IR Fluoro Barium Enema Complete</t>
  </si>
  <si>
    <t>IR Fluoro Barium Enema w/ Air Complete</t>
  </si>
  <si>
    <t>IR Fluoro Guided CVA Placement</t>
  </si>
  <si>
    <t>IR Fluoro Guided Needle Placement</t>
  </si>
  <si>
    <t>IR Fluoro Guided Spine/Para Diag</t>
  </si>
  <si>
    <t>IR Fluoro Upper GI w/ Air</t>
  </si>
  <si>
    <t>IR Fluoro Urethrocystography Voiding</t>
  </si>
  <si>
    <t>IR Fluoroscopy Up to 1 Hour</t>
  </si>
  <si>
    <t>IR Genicular Nerve Branch Inj</t>
  </si>
  <si>
    <t>IR G-Tube to GJ-Tube Coversion</t>
  </si>
  <si>
    <t>IR Hysterosalpingography</t>
  </si>
  <si>
    <t>IR Insert PICC w/o Port Pump &lt;5 Yrs</t>
  </si>
  <si>
    <t>IR Insert PICC w/o Port Pump &gt;=5 Yrs</t>
  </si>
  <si>
    <t>IR Intermediate Joint Asp/Inj</t>
  </si>
  <si>
    <t>IR Intermediate Joint Asp/Inj Bilateral</t>
  </si>
  <si>
    <t>20605LT</t>
  </si>
  <si>
    <t>IR Intermediate Joint Asp/Inj Left</t>
  </si>
  <si>
    <t>20605RT</t>
  </si>
  <si>
    <t>IR Intermediate Joint Asp/Inj Right</t>
  </si>
  <si>
    <t>IR Intermediate Joint Asp/Inj w/ US</t>
  </si>
  <si>
    <t>IR IVC Filter Insertion Endovascular</t>
  </si>
  <si>
    <t>IR IVC Filter Remove Endovascular</t>
  </si>
  <si>
    <t>IR IVC Filter Reposition Endovascular</t>
  </si>
  <si>
    <t>IR Large Joint Asp/Inj</t>
  </si>
  <si>
    <t>IR Large Joint Asp/Inj Bilateral</t>
  </si>
  <si>
    <t>20610LT</t>
  </si>
  <si>
    <t>IR Large Joint Asp/Inj Left</t>
  </si>
  <si>
    <t>20610RT</t>
  </si>
  <si>
    <t>IR Large Joint Asp/Inj Right</t>
  </si>
  <si>
    <t>IR Large Joint Asp/Inj w/ US</t>
  </si>
  <si>
    <t>IR Lumbar Facet/Med Block Inj 1st Lvl</t>
  </si>
  <si>
    <t>IR Lumbar Facet/Med Block Inj 2nd Lvl</t>
  </si>
  <si>
    <t>IR Lumbar Facet/Med Block Inj 2nd Lvl Bil</t>
  </si>
  <si>
    <t>IR Lumbar Facet/Med Block Inj 3rd Lvl</t>
  </si>
  <si>
    <t>IR Lumbar Facet/Med Block Inj 3rd Lvl Bil</t>
  </si>
  <si>
    <t>IR Lumbar Facet/Med Block Inj Sngl Lvl Bil</t>
  </si>
  <si>
    <t>IR Lumbar Puncture Diagnostic</t>
  </si>
  <si>
    <t>IR Lumbar/Sacral Epidural Steroid Inj</t>
  </si>
  <si>
    <t>IR Lumbar/Thoracic Sympathetic Inj</t>
  </si>
  <si>
    <t>IR Mech Removal of Pericath Obstruction</t>
  </si>
  <si>
    <t>IR Myelography Lumbosacral</t>
  </si>
  <si>
    <t>IR Nephrostomy Catheter Perc Plcmt</t>
  </si>
  <si>
    <t>IR Nephrostomy to Nephroureteral Cath</t>
  </si>
  <si>
    <t>IR Nephrostomy Tube Exchange</t>
  </si>
  <si>
    <t>IR Nephroureteral Catheter Perc New</t>
  </si>
  <si>
    <t>IR Nerve Block Genicular</t>
  </si>
  <si>
    <t>IR Open or Perc Stent Placement 1st Artery</t>
  </si>
  <si>
    <t>IR Open or Perc Stent Placement 1st Vein</t>
  </si>
  <si>
    <t>IR Other Peripheral Nerve Block</t>
  </si>
  <si>
    <t>IR Perc Gastrostomy Tube Placement</t>
  </si>
  <si>
    <t>IR Perc Gastrostomy Tube Replacement</t>
  </si>
  <si>
    <t>IR Perc Tube or Drainage Cath Change</t>
  </si>
  <si>
    <t>IR Permacath</t>
  </si>
  <si>
    <t>IR Permacath Removal</t>
  </si>
  <si>
    <t>IR Permacath Replace</t>
  </si>
  <si>
    <t>0232T761</t>
  </si>
  <si>
    <t>IR Platelet Rich Plasma Injection</t>
  </si>
  <si>
    <t>IR PORTACATH EXCHANGE</t>
  </si>
  <si>
    <t>IR PORTACATH INSERTION</t>
  </si>
  <si>
    <t>IR Portacath Removal</t>
  </si>
  <si>
    <t>IR Renal Tube Removal</t>
  </si>
  <si>
    <t>IR Sinus Tract Inj Diagnostic</t>
  </si>
  <si>
    <t>IR Small Bowel Series</t>
  </si>
  <si>
    <t>IR Small Joint Asp/Inj</t>
  </si>
  <si>
    <t>IR Small Joint Asp/Inj Bilateral</t>
  </si>
  <si>
    <t>20600LT</t>
  </si>
  <si>
    <t>IR Small Joint Asp/Inj Left</t>
  </si>
  <si>
    <t>20600RT</t>
  </si>
  <si>
    <t>IR Small Joint Asp/Inj Right</t>
  </si>
  <si>
    <t>IR Small Joint Asp/Inj w/ US</t>
  </si>
  <si>
    <t>IR Sniff Test</t>
  </si>
  <si>
    <t>IR Spine Lumbar Epidural Steroid Inject</t>
  </si>
  <si>
    <t>IR Spine Puncture Therapeutic</t>
  </si>
  <si>
    <t>IR Spine Trans Inj Cer/Thor Add Lvl Bil</t>
  </si>
  <si>
    <t>IR Spine Trans Inj Cer/Thor Sngl Lvl Bil</t>
  </si>
  <si>
    <t>IR Spine Trans Inj Cerv or Thor Addl Lvl</t>
  </si>
  <si>
    <t>IR Spine Trans Inj Cerv or Thor Sngl Lvl</t>
  </si>
  <si>
    <t>IR Spine Trans Inj Lum/Sac Add Lvl Bil</t>
  </si>
  <si>
    <t>IR Spine Trans Inj Lum/Sac Sngl Lvl Bil</t>
  </si>
  <si>
    <t>IR Spine Trans Inj Lumb or Sac Addl Lvl</t>
  </si>
  <si>
    <t>IR Spine Trans Inj Lumb or Sac Sngl Lvl</t>
  </si>
  <si>
    <t>IR Swallowing Function w/ Video</t>
  </si>
  <si>
    <t>IR Thrombolysis Cerebral IV</t>
  </si>
  <si>
    <t>IR Transcath Biopsy</t>
  </si>
  <si>
    <t>IR Transcath Retrieval FB</t>
  </si>
  <si>
    <t>IR Trigger Point 1-2 Muscles</t>
  </si>
  <si>
    <t>IR Tube or Cath Change Duodeno/Jejuno</t>
  </si>
  <si>
    <t>IR Tunneled Intraperitoneal Cath Removal</t>
  </si>
  <si>
    <t>IR Urethrocystography Retrograde</t>
  </si>
  <si>
    <t>IR Urography Antegrade</t>
  </si>
  <si>
    <t>IR Urography Retrograde</t>
  </si>
  <si>
    <t>IR Urography w/ Infusion w/o Tomography</t>
  </si>
  <si>
    <t>IR Venogram Cava Inferior</t>
  </si>
  <si>
    <t>IR Venogram Hepatic w/o Hemodynamic Eval</t>
  </si>
  <si>
    <t>IR Venogram Lower Extremity Left</t>
  </si>
  <si>
    <t>IR Venogram Lower Extremity Right</t>
  </si>
  <si>
    <t>IR Venogram Upper Extremity Left</t>
  </si>
  <si>
    <t>IR Venogram Upper Extremity Right</t>
  </si>
  <si>
    <t>irinotecan 20 mg/mL IV Sol [MMOH]</t>
  </si>
  <si>
    <t>Iron Level</t>
  </si>
  <si>
    <t>Iron Profile Standard</t>
  </si>
  <si>
    <t>isatuximab irfc 20 mg/mL Sol [MMOH]</t>
  </si>
  <si>
    <t>isoniazid 100 mg Tab [MMOH]</t>
  </si>
  <si>
    <t>isopropyl alcohol Top 70% Liq [MMOH]</t>
  </si>
  <si>
    <t>isosorbide dinitrate 10 mg Tab [MMOH]</t>
  </si>
  <si>
    <t>isosorbide mononitrate 30 mg ER Tab [MMOH]</t>
  </si>
  <si>
    <t>IUD Mirena Levonorgestril</t>
  </si>
  <si>
    <t>IUD Paragard</t>
  </si>
  <si>
    <t>IUD Skyla</t>
  </si>
  <si>
    <t>IVF,.9 X 100 SINGLE  2B1307 CHARGE</t>
  </si>
  <si>
    <t>IVF,.9 X 1000 INJ  2B1324X CHARGE</t>
  </si>
  <si>
    <t>IVF,.9 X 250 INJ  2B1322Q CHARGE</t>
  </si>
  <si>
    <t>IVF,.9 X 500 INJ 2B1323Q CHARGE</t>
  </si>
  <si>
    <t>J2790 Rhogam injection</t>
  </si>
  <si>
    <t>JOINT-POINT SERVICE</t>
  </si>
  <si>
    <t>ketamine 200 mg/20 mL  Inj Sol [MMOH]</t>
  </si>
  <si>
    <t>ketamine 500 mg/5 mL Inj Sol [MMOH]</t>
  </si>
  <si>
    <t>ketorolac 15 mg/mL Injection [MMOH]</t>
  </si>
  <si>
    <t>ketorolac 30 mg/1 mL Inj Sol [MMOH]</t>
  </si>
  <si>
    <t>Kidney Stone Urine/Saturation LC</t>
  </si>
  <si>
    <t>Kirby-Bauer</t>
  </si>
  <si>
    <t>KOH Prep</t>
  </si>
  <si>
    <t>K-Wire 9in x .062 Smooth</t>
  </si>
  <si>
    <t>K-Wire Smooth 9in .035</t>
  </si>
  <si>
    <t>K-Wire Threaded 9in .045</t>
  </si>
  <si>
    <t>labetalol 100 mg Tab [MMOH]</t>
  </si>
  <si>
    <t>labetalol 100 mg/20 mL Inj Sol [MMOH]</t>
  </si>
  <si>
    <t>Lactated Ringer Dextrose 5% Injection USP 1000ml</t>
  </si>
  <si>
    <t>Lactated Ringer Dextrose 5% Injection USP 500 mL</t>
  </si>
  <si>
    <t>Lactated Ringer's Injection USP 1000ml</t>
  </si>
  <si>
    <t>Lactated Ringer's Injection USP 500ml</t>
  </si>
  <si>
    <t>Lactic Acid</t>
  </si>
  <si>
    <t>lactobacillus GG 80 mg oral capsule [MMOH]</t>
  </si>
  <si>
    <t>lactulose 20 g/30 mL Oral Syrup [MMOH]</t>
  </si>
  <si>
    <t>Lamotrigine (Lamictal), Serum LC</t>
  </si>
  <si>
    <t>lamoTRIgine 100 mg Tab [MMOH]</t>
  </si>
  <si>
    <t>lanolin Top Crm 7 GM [MMOH]</t>
  </si>
  <si>
    <t>latanoprost Ophth 0.005% Sol [MMOH]</t>
  </si>
  <si>
    <t>LD, Body Fluid LC</t>
  </si>
  <si>
    <t>LDH LC</t>
  </si>
  <si>
    <t>LDL Cholesterol (Direct) LC</t>
  </si>
  <si>
    <t>LDL-P LC</t>
  </si>
  <si>
    <t>Lead Level</t>
  </si>
  <si>
    <t>Lead, Blood (Adult) LC</t>
  </si>
  <si>
    <t>Lead, Blood (Pediatric) LC</t>
  </si>
  <si>
    <t>Lead, Capillary Pediatric LC</t>
  </si>
  <si>
    <t>Least Incompat - X-Match AHG Interp</t>
  </si>
  <si>
    <t>Least Incompat - X-Match AHG Tube Interp</t>
  </si>
  <si>
    <t>Lesinski Stapes Piston 0.6mm x 4.50mm PLAT/FLPL</t>
  </si>
  <si>
    <t>Lesinski Stapes Prosthesis Piston 0.6 x 4.25mm PLT/FLPL</t>
  </si>
  <si>
    <t>Lesinski Stapes Prosthesis Piston 0.6 x 4.75mm PLT/FLPL</t>
  </si>
  <si>
    <t>LET Top Gel prefilled syringe [MMOH]</t>
  </si>
  <si>
    <t>leucovorin 100 mg IV Inj [MMOH]</t>
  </si>
  <si>
    <t>leucovorin 200 mg REC inj soln [MMOH]</t>
  </si>
  <si>
    <t>leucovorin 500 mg IV Inj [MMOH]</t>
  </si>
  <si>
    <t>leuprolide (LUPRON DEPOT) 22.5 mg Inj [MMOH]</t>
  </si>
  <si>
    <t>leuprolide 11.25 mg Inj [MMOH]</t>
  </si>
  <si>
    <t>leuprolide 22.5 mg/3 months PWD [MMOH]</t>
  </si>
  <si>
    <t>leuprolide 3.75 mg Inj (MMOH)</t>
  </si>
  <si>
    <t>leuprolide 7.5 mg Inj  [MMOH]</t>
  </si>
  <si>
    <t>levalbuterol 0.63 mg/3 mL NEB Sol [MMOH]</t>
  </si>
  <si>
    <t>levalbuterol 1.25 mg/3 mL NEB Sol [MMOH]</t>
  </si>
  <si>
    <t>Levetiracetam (Keppra), S LC</t>
  </si>
  <si>
    <t>levETIRAcetam 500 mg Tab [MMOH]</t>
  </si>
  <si>
    <t>levETIRAcetam 500 mg/5 mL Inj Sol [MMOH]</t>
  </si>
  <si>
    <t>levOCARNitine 1 GM/5 mL Inj Sol [MMOH]</t>
  </si>
  <si>
    <t>levofloxacin 250 mg Tab [MMOH]</t>
  </si>
  <si>
    <t>levofloxacin 500 mg/100 mL D5W Inj Sol [MMOH]</t>
  </si>
  <si>
    <t>levofloxacin 750 mg/150 mL D5W Inj Sol [MMOH]</t>
  </si>
  <si>
    <t>levonorgestrel 1.5 mg Tab [MMOH]</t>
  </si>
  <si>
    <t>levothyroxine 100 mcg (0.1 mg) REC Inj [MMOH]</t>
  </si>
  <si>
    <t>levothyroxine 112 mcg (0.112 mg) Tab [MMOH]</t>
  </si>
  <si>
    <t>levothyroxine 50 mcg (0.05 mg) Tab [MMOH]</t>
  </si>
  <si>
    <t>lidocaine 100 mg/5 mL PF Inj Syringe [MMOH]</t>
  </si>
  <si>
    <t>lidocaine 2 GM/500 mL D5W Inj Sol [MMOH]</t>
  </si>
  <si>
    <t>lidocaine Top 5% Patch [MMOH]</t>
  </si>
  <si>
    <t>lidocaine viscous 2% Sol 15 mL [MMOH]</t>
  </si>
  <si>
    <t>Ligament Augmentation Implant System BioComposite</t>
  </si>
  <si>
    <t>linezolid 600 mg Tab [MMOH]</t>
  </si>
  <si>
    <t>Lipase Level</t>
  </si>
  <si>
    <t>Lipid Panel Standard</t>
  </si>
  <si>
    <t>Lipoprotein (A) LC</t>
  </si>
  <si>
    <t>lisinopril 10 mg Tab [MMOH]</t>
  </si>
  <si>
    <t>Lithium (Eskalith), Serum LC</t>
  </si>
  <si>
    <t>lithium 150 mg Cap [MMOH]</t>
  </si>
  <si>
    <t>loperamide 2 mg Cap [MMOH]</t>
  </si>
  <si>
    <t>loratadine 10 mg Tab [MMOH]</t>
  </si>
  <si>
    <t>LORazepam 1 mg Tab [MMOH]</t>
  </si>
  <si>
    <t>LORazepam 2 mg/1 mL Inj Sol [MMOH]</t>
  </si>
  <si>
    <t>losartan 50 mg Tab [MMOH]</t>
  </si>
  <si>
    <t>Lupus Anticoagulant Comp LC</t>
  </si>
  <si>
    <t>Lupus Anticoagulant Reflex LC</t>
  </si>
  <si>
    <t>Luteinizing Hormone(LH), S LC</t>
  </si>
  <si>
    <t>Lyme Ab Total w Reflex LC</t>
  </si>
  <si>
    <t>Lyme Ab, Total/IgM Responses LC</t>
  </si>
  <si>
    <t>Lyme Disease Total Antibody With Reflex to Immunoassay, LC</t>
  </si>
  <si>
    <t>Lyme, Western Blot, Serum LC</t>
  </si>
  <si>
    <t>MA Breast Ndl Loc Placement</t>
  </si>
  <si>
    <t>MA Breast Tissue Specimen</t>
  </si>
  <si>
    <t>MA BX Breast 1st Lesion US Imaging</t>
  </si>
  <si>
    <t>MA Diag Bil w/ Cad</t>
  </si>
  <si>
    <t>MA Diag Bil w/ Cad.</t>
  </si>
  <si>
    <t>MA Diag Lt w/ Cad</t>
  </si>
  <si>
    <t>MA Diag Lt w/ Cad.</t>
  </si>
  <si>
    <t>MA Diag Rt w/ Cad</t>
  </si>
  <si>
    <t>MA Diag Rt w/ Cad.</t>
  </si>
  <si>
    <t>MA Ductogram or Galactogram Multi Left.</t>
  </si>
  <si>
    <t>MA Ductogram or Galactogram Multi Right.</t>
  </si>
  <si>
    <t>MA Ductogram or Galactogram Single Left.</t>
  </si>
  <si>
    <t>MA Ductogram or Galactogram Sngl Right.</t>
  </si>
  <si>
    <t>MA Mammo Diagnostic 3D Bilateral.</t>
  </si>
  <si>
    <t>MA Mammo Diagnostic 3D Left.</t>
  </si>
  <si>
    <t>MA Mammo Diagnostic 3D Right.</t>
  </si>
  <si>
    <t>MA Mammo Screening 3D Bilateral.</t>
  </si>
  <si>
    <t>MA Mammo Screening 3D Left.</t>
  </si>
  <si>
    <t>MA Mammo Screening 3D Right.</t>
  </si>
  <si>
    <t>MA Routine Screen Bil w/ Cad.</t>
  </si>
  <si>
    <t>magnesium hydroxide 8% Oral Susp 30 mL [MMOH]</t>
  </si>
  <si>
    <t>Magnesium Level</t>
  </si>
  <si>
    <t>magnesium oxide 400 mg Tab [MMOH]</t>
  </si>
  <si>
    <t>magnesium sulfate 1 GM/2 mL Inj Sol [MMOH]</t>
  </si>
  <si>
    <t>magnesium sulfate 2 g/50 mL IV Sol [MMOH]</t>
  </si>
  <si>
    <t>magnesium sulfate 20 g/500mL IV Sol Premix[MMOH]</t>
  </si>
  <si>
    <t>magnesium sulfate 4 GM/50 mL Inj Sol [MMOH]</t>
  </si>
  <si>
    <t>Magnesium, RBC LC</t>
  </si>
  <si>
    <t>Malaria Smear</t>
  </si>
  <si>
    <t>Manganese, Blood LC</t>
  </si>
  <si>
    <t>mannitol 25% Inj Sol 50 mL [MMOH]</t>
  </si>
  <si>
    <t>Manual Differential Standard</t>
  </si>
  <si>
    <t>Manual Therapy Charge Units</t>
  </si>
  <si>
    <t>Massage Charge Units</t>
  </si>
  <si>
    <t>MDI INITIAL</t>
  </si>
  <si>
    <t>MDI SUBSEQUENT</t>
  </si>
  <si>
    <t>MEAS POST-VOIDING RESIDUAL URINE&amp;/BLADDER CAP TechFee</t>
  </si>
  <si>
    <t>Measles/Mumps/Rubella Immunity LC</t>
  </si>
  <si>
    <t>measles/mumps/rubella vaccine (MMRII) SubQ Inj [MMOH]</t>
  </si>
  <si>
    <t>measles/mumps/rubella/varicella vaccine (PROQUAD) 0.5 mL SQ Inj  [MMOH]</t>
  </si>
  <si>
    <t>Mechanical Traction Charge</t>
  </si>
  <si>
    <t>meclizine 25 mg Tab [MMOH]</t>
  </si>
  <si>
    <t>Medical Screening Exam</t>
  </si>
  <si>
    <t>medroxyPROGESTERone (DEPO-PROVERA) 150 mg/1 mL IM Susp [MMOH]</t>
  </si>
  <si>
    <t>megestrol 40 mg/mL Oral Susp [MMOH]</t>
  </si>
  <si>
    <t>meningococcal conjugate vaccine (MENACTRA) IM Sol [MMOH]</t>
  </si>
  <si>
    <t>meningococcal group B vaccine recombinant, OMV, adjuvanted Sus</t>
  </si>
  <si>
    <t>menthol-zinc oxide Top 0.44%-20.625% Oint 113 GM [MMOH]</t>
  </si>
  <si>
    <t>meperidine 100 mg/2 mL Inj Sol [MMOH]</t>
  </si>
  <si>
    <t>meperidine 50 mg/mL Inj Sol [MMOH]</t>
  </si>
  <si>
    <t>Mercury, Blood LC</t>
  </si>
  <si>
    <t>meropenem 1000 mg REC [MMOH]</t>
  </si>
  <si>
    <t>Mesh 3Dmax Left 3in x 5in</t>
  </si>
  <si>
    <t>Mesh Flat Ultrapro Advanced 4in x 6in</t>
  </si>
  <si>
    <t>Mesh Heria Medium 4.5cm x 10cm</t>
  </si>
  <si>
    <t>Mesh Proceed 4in x 8in</t>
  </si>
  <si>
    <t>Mesh Prolene Hernia System 5.5cm x 12.8cm</t>
  </si>
  <si>
    <t>Mesh Ventral Patch 4.3cm x 4.3cm</t>
  </si>
  <si>
    <t>Mesh Ventral Patch 6.4cm x 6.4cm</t>
  </si>
  <si>
    <t>Metanephrines, Frac, Qn, 24-H, Ur LC</t>
  </si>
  <si>
    <t>Meter Dose Inhaler (MDI) Initial</t>
  </si>
  <si>
    <t>Meter Dose Inhaler (MDI) Initial - BCE</t>
  </si>
  <si>
    <t>Meter Dose Inhaler (MDI) Instruction</t>
  </si>
  <si>
    <t>Meter Dose Inhaler (MDI) Instruction - BCE</t>
  </si>
  <si>
    <t>Meter Dose Inhaler (MDI) Subsequent</t>
  </si>
  <si>
    <t>Meter Dose Inhaler (MDI) Subsequent - BCE</t>
  </si>
  <si>
    <t>metFORMIN 500 mg ER Tab [MMOH]</t>
  </si>
  <si>
    <t>metFORMIN 500 mg Tab [MMOH]</t>
  </si>
  <si>
    <t>metFORMIN 850 mg Tab [MMOH]</t>
  </si>
  <si>
    <t>methadone 10 mg Tab [MMOH]</t>
  </si>
  <si>
    <t>Methaqualone Screen, Urine LC</t>
  </si>
  <si>
    <t>methimazole 5 mg Tab [MMOH]</t>
  </si>
  <si>
    <t>methocarbamol 750 mg Tab [MMOH]</t>
  </si>
  <si>
    <t>methotrexate 50 mg/2 mL Inj Sol [MMOH]</t>
  </si>
  <si>
    <t>methylene blue 50 mg/10 mL Inj Sol [MMOH]</t>
  </si>
  <si>
    <t>methylergonovine 0.2 mg Tab [MMOH]</t>
  </si>
  <si>
    <t>methylergonovine 0.2 mg/mL Inj Sol [MMOH]</t>
  </si>
  <si>
    <t>Methylmalonic Acid, Serum LC</t>
  </si>
  <si>
    <t>methylnaltrexone 12 mg/0.6 mL SC Sol [MMOH]</t>
  </si>
  <si>
    <t>methylPREDNISolone (DEPO-MEDROL) 40 mg/1 mL Inj Susp [MMOH]</t>
  </si>
  <si>
    <t>methylPREDNISolone (Solu-Medrol) 1 g Inj [MMOH]</t>
  </si>
  <si>
    <t>methylPREDNISolone (SOLU-MEDROL) 125 mg Inj [MMOH]</t>
  </si>
  <si>
    <t>methylPREDNISolone (SOLU-MEDROL) 40 mg Inj [MMOH]</t>
  </si>
  <si>
    <t>methylPREDNISolone 4 mg Tab [MMOH]</t>
  </si>
  <si>
    <t>metoclopramide 10 mg Tab [MMOH]</t>
  </si>
  <si>
    <t>metoclopramide 10 mg/2 mL Inj Sol [MMOH]</t>
  </si>
  <si>
    <t>metolazone 5 mg Tab [MMOH]</t>
  </si>
  <si>
    <t>metoprolol 5 mg/5 mL Inj Sol [MMOH]</t>
  </si>
  <si>
    <t>metoprolol 50 mg ER Tab [MMOH]</t>
  </si>
  <si>
    <t>metoprolol tartrate 25 mg Tab [MMOH]</t>
  </si>
  <si>
    <t>metoprolol tartrate 50 mg Tab [MMOH]</t>
  </si>
  <si>
    <t>metroNIDAZOLE 250 mg Tab [MMOH]</t>
  </si>
  <si>
    <t>metroNIDAZOLE 500 mg/100 mL NS Inj Sol [MMOH]</t>
  </si>
  <si>
    <t>Microalb/Creat Ratio, Randm Ur LC</t>
  </si>
  <si>
    <t>Microalbumin, 24 Hour LC</t>
  </si>
  <si>
    <t>Microalbumin, Random Urine LC</t>
  </si>
  <si>
    <t>midazolam 10 mg/2 mL Inj Sol[MMOH]</t>
  </si>
  <si>
    <t>midazolam 2 mg/2 mL  Inj Sol [MMOH]</t>
  </si>
  <si>
    <t>mineral oil 100% Rectal Enema 133 mL [MMOH]</t>
  </si>
  <si>
    <t>mineral oil 100% Top 10 mL [MMOH]</t>
  </si>
  <si>
    <t>Mini Tightrope Repair Kit</t>
  </si>
  <si>
    <t>Mini-Neb Initial</t>
  </si>
  <si>
    <t>Mini-Neb Initial - BCE</t>
  </si>
  <si>
    <t>Mini-Neb Subsequent</t>
  </si>
  <si>
    <t>Mini-Neb Subsequent - BCE</t>
  </si>
  <si>
    <t>misoprostol 100 mcg Tab [MMOH]</t>
  </si>
  <si>
    <t>misoprostol 200 mcg Tab [MMOH]</t>
  </si>
  <si>
    <t>Mitochondrial (M2) Antibody LC</t>
  </si>
  <si>
    <t>mitoMYcin 20 mg IV Inj [MMOH]</t>
  </si>
  <si>
    <t>MMOH 0.9 Sodium 9 Sodium Chloride Sodium Chloride (500 ml)</t>
  </si>
  <si>
    <t>MMOH 0.9 Sodium Chloride (500) ml</t>
  </si>
  <si>
    <t>MMOH 3D RNDR I&amp;R W/POSTPROCESS</t>
  </si>
  <si>
    <t>MMOH 3D RNDR I&amp;R W/POSTPROCESS NON INDEPEND</t>
  </si>
  <si>
    <t>MMOH ANGIOPLASTY CENTRAL ADD ON</t>
  </si>
  <si>
    <t>MMOH BX BREAST ADD LESION US</t>
  </si>
  <si>
    <t>MMOH CONS SEDATE &gt;5Y 1ST 15MIN</t>
  </si>
  <si>
    <t>MMOH CONS SEDATE EA ADD 15MIN</t>
  </si>
  <si>
    <t>MMOH CT Fine Ndl Asp Add Les Tech</t>
  </si>
  <si>
    <t>MMOH CT GUIDED NEEDLE PLACEMNT</t>
  </si>
  <si>
    <t>MMOH FILTER, VC 65 JUG  G33017</t>
  </si>
  <si>
    <t>MMOH FILTER,VC 65 FEM  G33016</t>
  </si>
  <si>
    <t>MMOH FLRSC GID CTR VEN RPL/RMV</t>
  </si>
  <si>
    <t>MMOH FLUOR GUID SPINE/PARA DIAG</t>
  </si>
  <si>
    <t>MMOH FLUORO GUID NEEDL PLACMNT</t>
  </si>
  <si>
    <t>MMOH IR ANGIOPLASTY CENTRAL ADD ON TECH</t>
  </si>
  <si>
    <t>MMOH IR FL Fine Ndl Asp Add Les Tech</t>
  </si>
  <si>
    <t>MMOH IR FLUORO SMALL BOWEL FOLLOW THRU</t>
  </si>
  <si>
    <t>MMOH IR OPEN/PERQ ART PLACE STENT EA ADD</t>
  </si>
  <si>
    <t>MMOH IR OPEN/PERQ VEI PLACE STENT EA ADD</t>
  </si>
  <si>
    <t>MMOH IR STENT CENTRAL ADD ON TECH</t>
  </si>
  <si>
    <t>MMOH Isovue 300 (100) ml</t>
  </si>
  <si>
    <t>MMOH Isovue 300 (50 ml)</t>
  </si>
  <si>
    <t>MMOH Isovue 370 (100 ml)</t>
  </si>
  <si>
    <t>MMOH Isovue M300 (15 ml)</t>
  </si>
  <si>
    <t>MMOH MR Fine Ndl Asp Add Les Tech</t>
  </si>
  <si>
    <t>MMOH Multihance 5ml</t>
  </si>
  <si>
    <t>MMOH NEPHROST/URETERGRM ANTEGR</t>
  </si>
  <si>
    <t>MMOH Nephroureteral Stent 20 cm</t>
  </si>
  <si>
    <t>MMOH Nephroureteral Stent 22 cm</t>
  </si>
  <si>
    <t>MMOH Nephroureteral Stent 24 cm</t>
  </si>
  <si>
    <t>MMOH PERQ DEV BREAST ADD US IM</t>
  </si>
  <si>
    <t>MMOH PERQ DEVICE BREAST 1ST IM</t>
  </si>
  <si>
    <t>MMOH PERQ DEVICE BREAST EA IMA</t>
  </si>
  <si>
    <t>MMOH Power Port 8fr</t>
  </si>
  <si>
    <t>MMOH RAD EXAM SURGICAL SPECIME</t>
  </si>
  <si>
    <t>MMOH RAD RECOVERY 1ST HOUR</t>
  </si>
  <si>
    <t>MMOH RAD RECOVERY EA ADD 15 MIN</t>
  </si>
  <si>
    <t>MMOH RAD RECOVERY PHASE 2 1ST</t>
  </si>
  <si>
    <t>MMOH RAD RECOVERY PHASE 2 ADD 15 MIN</t>
  </si>
  <si>
    <t>MMOH small saline bag</t>
  </si>
  <si>
    <t>MMOH STENT, 10-42 71-134</t>
  </si>
  <si>
    <t>MMOH STENT, 8-60 71-128</t>
  </si>
  <si>
    <t>MMOH STENT,COPE NEPH 20G  G48171</t>
  </si>
  <si>
    <t>MMOH TOMOGRAPHY BILATERAL Tech</t>
  </si>
  <si>
    <t>MMOH TOMOGRAPHY SCREENING BILATERAL Tech</t>
  </si>
  <si>
    <t>MMOH TOMOGRAPHY UNILATERAL LT Tech</t>
  </si>
  <si>
    <t>MMOH TOMOGRAPHY UNILATERAL RT Tech</t>
  </si>
  <si>
    <t>MMOH US EA ADDT'L GEST =&gt;14 WK</t>
  </si>
  <si>
    <t>MMOH US Fine Ndl Asp Add Les Tech</t>
  </si>
  <si>
    <t>MMOH US GUIDED NEEDLE PLACEMNT</t>
  </si>
  <si>
    <t>MMOH US NUCHAL MEASURE EA ADD</t>
  </si>
  <si>
    <t>MMOH US PREG UTER&lt;14WKS EA ADD</t>
  </si>
  <si>
    <t>MMOH US PREG UTER&gt;14WKS EA ADD</t>
  </si>
  <si>
    <t>MMOH US Target Dynamic Microbub Ea Add</t>
  </si>
  <si>
    <t>MMOH VCF RETRIEVAL SET G13287</t>
  </si>
  <si>
    <t>MMOH VENOGRAM SVC</t>
  </si>
  <si>
    <t>MMOH Wallstent 10mm x 42mm</t>
  </si>
  <si>
    <t>MMOH Wallstent 10mm x 68mm</t>
  </si>
  <si>
    <t>MMOH Wallstent 12mm x 60mm</t>
  </si>
  <si>
    <t>MMOH Wallstent 8mm x 40 mm</t>
  </si>
  <si>
    <t>MMOH Wallstent 8mm x 60 mm</t>
  </si>
  <si>
    <t>MMOH WALLSTENT ENDOPROSTHESIS 14MM DIAMETER 60MM STENT</t>
  </si>
  <si>
    <t>MMOH WALLSTENT ENDOPROSTHESIS 16MM DIAMETER 60MM STENT</t>
  </si>
  <si>
    <t>MMOH WRIST/FOOT PAIN INJECTION</t>
  </si>
  <si>
    <t>MNT 2NDREFER FTF15 MCARE Charge</t>
  </si>
  <si>
    <t>MNT 2NDREFER GROUP EA30MI Charge</t>
  </si>
  <si>
    <t>MNT INIT VISIT EA 15MIN Charge</t>
  </si>
  <si>
    <t>Mono Screen</t>
  </si>
  <si>
    <t>Mono Screen 5</t>
  </si>
  <si>
    <t>montelukast 10 mg Tab [MMOH]</t>
  </si>
  <si>
    <t>morphine 10 mg/10 mL PF (DURAMORPH) Inj Sol [MMOH]</t>
  </si>
  <si>
    <t>morphine 10 mg/mL Sol [MMOH]</t>
  </si>
  <si>
    <t>morphine 100 mg/8 hr ER [MMOH]</t>
  </si>
  <si>
    <t>morphine 15 mg Tab [MMOH]</t>
  </si>
  <si>
    <t>morphine 15 mg/8 hr ER UD [MMOH]</t>
  </si>
  <si>
    <t>morphine 2 mg/1 mL Inj Sol [MMOH]</t>
  </si>
  <si>
    <t>morphine 200 mg/8 hr ER [MMOH]</t>
  </si>
  <si>
    <t>morphine 30 mg Tab [MMOH]</t>
  </si>
  <si>
    <t>morphine 30 mg/8 hr ER UD [MMOH]</t>
  </si>
  <si>
    <t>morphine-NS 55 mg/55 mL PCA Syringe [MMOH]</t>
  </si>
  <si>
    <t>MR Fine Ndl Asp</t>
  </si>
  <si>
    <t>MRA Abdomen w/ + w/o Contrast</t>
  </si>
  <si>
    <t>MRA Chest w/ + w/o Contrast</t>
  </si>
  <si>
    <t>MRA Head w/ + w/o Contrast</t>
  </si>
  <si>
    <t>MRA Head w/ Contrast</t>
  </si>
  <si>
    <t>MRA Head w/o Contrast</t>
  </si>
  <si>
    <t>MRA Lower Extremity Left</t>
  </si>
  <si>
    <t>MRA Lower Extremity Right</t>
  </si>
  <si>
    <t>MRA Neck w/ + w/o Contrast</t>
  </si>
  <si>
    <t>MRA Neck w/ Contrast</t>
  </si>
  <si>
    <t>MRA Neck w/o Contrast</t>
  </si>
  <si>
    <t>MRA Pelvis</t>
  </si>
  <si>
    <t>MRA Upper Extremity Left</t>
  </si>
  <si>
    <t>MRA Upper Extremity Right</t>
  </si>
  <si>
    <t>MRI Abdomen MRCP w/o Cont</t>
  </si>
  <si>
    <t>MRI Abdomen w/ + w/o Contrast</t>
  </si>
  <si>
    <t>MRI Abdomen w/ Contrast</t>
  </si>
  <si>
    <t>MRI Abdomen w/o Contrast</t>
  </si>
  <si>
    <t>MRI Ankle w/ + w/o Contrast Left</t>
  </si>
  <si>
    <t>MRI Ankle w/ + w/o Contrast Right</t>
  </si>
  <si>
    <t>MRI Ankle w/ Contrast Left</t>
  </si>
  <si>
    <t>MRI Ankle w/ Contrast Right</t>
  </si>
  <si>
    <t>MRI Ankle w/o Contrast Left</t>
  </si>
  <si>
    <t>MRI Ankle w/o Contrast Right</t>
  </si>
  <si>
    <t>MRI Brain w/ + w/o Contrast</t>
  </si>
  <si>
    <t>MRI Brain w/ Contrast</t>
  </si>
  <si>
    <t>MRI Brain w/o Contrast</t>
  </si>
  <si>
    <t>MRI Chest w/ + w/o Contrast</t>
  </si>
  <si>
    <t>MRI Chest w/ Contrast</t>
  </si>
  <si>
    <t>MRI Chest w/o Contrast</t>
  </si>
  <si>
    <t>MRI Elbow w/ + w/o Contrast Left</t>
  </si>
  <si>
    <t>MRI Elbow w/ + w/o Contrast Right</t>
  </si>
  <si>
    <t>MRI Elbow w/ Contrast Left</t>
  </si>
  <si>
    <t>MRI Elbow w/ Contrast Right</t>
  </si>
  <si>
    <t>MRI Elbow w/o Contrast Left</t>
  </si>
  <si>
    <t>MRI Elbow w/o Contrast Right</t>
  </si>
  <si>
    <t>MRI Face Neck Orbit w/ + w/o Contrast</t>
  </si>
  <si>
    <t>MRI Face Neck Orbit w/ Contrast</t>
  </si>
  <si>
    <t>MRI Face Neck Orbit w/o Contrast</t>
  </si>
  <si>
    <t>MRI Femur w/ + w/o Contrast Left</t>
  </si>
  <si>
    <t>MRI Femur w/ + w/o Contrast Right</t>
  </si>
  <si>
    <t>MRI Femur w/o Contrast Left</t>
  </si>
  <si>
    <t>MRI Femur w/o Contrast Right</t>
  </si>
  <si>
    <t>MRI Finger(s) w/ + w/o Contrast Right</t>
  </si>
  <si>
    <t>MRI Finger(s) w/o Contrast Left</t>
  </si>
  <si>
    <t>MRI Finger(s) w/o Contrast Right</t>
  </si>
  <si>
    <t>MRI Fingers(s) w/ + w/o Contrast Left</t>
  </si>
  <si>
    <t>MRI Foot w/ + w/o Contrast Left</t>
  </si>
  <si>
    <t>MRI Foot w/ + w/o Contrast Right</t>
  </si>
  <si>
    <t>MRI Foot w/o Contrast Left</t>
  </si>
  <si>
    <t>MRI Foot w/o Contrast Right</t>
  </si>
  <si>
    <t>MRI Forearm w/ + w/o Contrast Left</t>
  </si>
  <si>
    <t>MRI Forearm w/ + w/o Contrast Right</t>
  </si>
  <si>
    <t>MRI Forearm w/ Contrast Left</t>
  </si>
  <si>
    <t>MRI Forearm w/ Contrast Right</t>
  </si>
  <si>
    <t>MRI Forearm w/o Contrast Left</t>
  </si>
  <si>
    <t>MRI Forearm w/o Contrast Right</t>
  </si>
  <si>
    <t>MRI Hand w/ + w/o Contrast Left</t>
  </si>
  <si>
    <t>MRI Hand w/ + w/o Contrast Right</t>
  </si>
  <si>
    <t>MRI Hand w/ Contrast Left</t>
  </si>
  <si>
    <t>MRI Hand w/ Contrast Right</t>
  </si>
  <si>
    <t>MRI Hand w/o Contrast Left</t>
  </si>
  <si>
    <t>MRI Hand w/o Contrast Right</t>
  </si>
  <si>
    <t>MRI Hip w/ + w/o Contrast Left</t>
  </si>
  <si>
    <t>MRI Hip w/ + w/o Contrast Right</t>
  </si>
  <si>
    <t>MRI Hip w/ Contrast Left</t>
  </si>
  <si>
    <t>MRI Hip w/ Contrast Right</t>
  </si>
  <si>
    <t>MRI Hip w/o Contrast Left</t>
  </si>
  <si>
    <t>MRI Hip w/o Contrast Right</t>
  </si>
  <si>
    <t>MRI Humerus w/ + w/o Contrast Left</t>
  </si>
  <si>
    <t>MRI Humerus w/ + w/o Contrast Right</t>
  </si>
  <si>
    <t>MRI Humerus w/ Contrast Left</t>
  </si>
  <si>
    <t>MRI Humerus w/ Contrast Right</t>
  </si>
  <si>
    <t>MRI Humerus w/o Contrast Left</t>
  </si>
  <si>
    <t>MRI Humerus w/o Contrast Right</t>
  </si>
  <si>
    <t>MRI Knee w/ + w/o Contrast Left</t>
  </si>
  <si>
    <t>MRI Knee w/ + w/o Contrast Right</t>
  </si>
  <si>
    <t>MRI Knee w/ Contrast Right</t>
  </si>
  <si>
    <t>MRI Knee w/o Contrast Left</t>
  </si>
  <si>
    <t>MRI Knee w/o Contrast Right</t>
  </si>
  <si>
    <t>MRI Pelvis w/ + w/o Contrast</t>
  </si>
  <si>
    <t>MRI Pelvis w/ Contrast</t>
  </si>
  <si>
    <t>MRI Pelvis w/o Contrast</t>
  </si>
  <si>
    <t>MRI Pituitary Gland w/o Contrast</t>
  </si>
  <si>
    <t>MRI Shoulder w/ + w/o Contrast Left</t>
  </si>
  <si>
    <t>MRI Shoulder w/ + w/o Contrast Right</t>
  </si>
  <si>
    <t>MRI Shoulder w/ Contrast Left</t>
  </si>
  <si>
    <t>MRI Shoulder w/ Contrast Right</t>
  </si>
  <si>
    <t>MRI Shoulder w/o Contrast Left</t>
  </si>
  <si>
    <t>MRI Shoulder w/o Contrast Right</t>
  </si>
  <si>
    <t>MRI Spine Cervical w/ + w/o Contrast</t>
  </si>
  <si>
    <t>MRI Spine Cervical w/o Contrast</t>
  </si>
  <si>
    <t>MRI Spine Lumbar w/ + w/o Contrast</t>
  </si>
  <si>
    <t>MRI Spine Lumbar w/ Contrast</t>
  </si>
  <si>
    <t>MRI Spine Lumbar w/o Contrast</t>
  </si>
  <si>
    <t>MRI Spine Thoracic w/ + w/o Contrast</t>
  </si>
  <si>
    <t>MRI Spine Thoracic w/ Contrast</t>
  </si>
  <si>
    <t>MRI Spine Thoracic w/o Contrast</t>
  </si>
  <si>
    <t>MRI Tibia/Fibula w/ + w/o Contrast Left</t>
  </si>
  <si>
    <t>MRI Tibia/Fibula w/ + w/o Contrast Right</t>
  </si>
  <si>
    <t>MRI Tibia/Fibula w/o Contrast Left</t>
  </si>
  <si>
    <t>MRI Tibia/Fibula w/o Contrast Right</t>
  </si>
  <si>
    <t>MRI TMJ</t>
  </si>
  <si>
    <t>MRI Wrist w/ + w/o Contrast Left</t>
  </si>
  <si>
    <t>MRI Wrist w/ + w/o Contrast Right</t>
  </si>
  <si>
    <t>MRI Wrist w/ Contrast Left</t>
  </si>
  <si>
    <t>MRI Wrist w/ Contrast Right</t>
  </si>
  <si>
    <t>MRI Wrist w/o Contrast Left</t>
  </si>
  <si>
    <t>MRI Wrist w/o Contrast Right</t>
  </si>
  <si>
    <t>MTHFR LC</t>
  </si>
  <si>
    <t>multiple vitamins - adult tTab [MMOH]</t>
  </si>
  <si>
    <t>Multiple Vitamins Inj Sol 10 mL [MMOH]</t>
  </si>
  <si>
    <t>Mumps Antibodies, IgG LC</t>
  </si>
  <si>
    <t>Mumps Antibodies, IgM LC</t>
  </si>
  <si>
    <t>mupirocin Top 2% Oint 22 GM [MMOH]</t>
  </si>
  <si>
    <t>Mycophenolic Acid and Metabo. LC</t>
  </si>
  <si>
    <t>nafcillin 1 g Inj [MMOH]</t>
  </si>
  <si>
    <t>Nail Adolescent Lat Femoral Left 10mm x 240mm</t>
  </si>
  <si>
    <t>Nail Adolescent Lat Femoral Left 10mm x 260mm</t>
  </si>
  <si>
    <t>Nail Adolescent Lat Femoral Left 10mm x 280mm</t>
  </si>
  <si>
    <t>Nail Adolescent Lat Femoral Left 10mm x 300mm</t>
  </si>
  <si>
    <t>Nail Adolescent Lat Femoral Left 10mm x 320mm</t>
  </si>
  <si>
    <t>Nail Adolescent Lat Femoral Left 10mm x 340mm</t>
  </si>
  <si>
    <t>Nail Adolescent Lat Femoral Left 10mm x 360mm</t>
  </si>
  <si>
    <t>Nail Adolescent Lat Femoral Left 10mm x 380mm</t>
  </si>
  <si>
    <t>Nail Adolescent Lat Femoral Left 10mm x 400mm</t>
  </si>
  <si>
    <t>Nail Adolescent Lat Femoral Left 8.2mm x 240mm</t>
  </si>
  <si>
    <t>Nail Adolescent Lat Femoral Left 8.2mm x 260mm</t>
  </si>
  <si>
    <t>Nail Adolescent Lat Femoral Left 8.2mm x 280mm</t>
  </si>
  <si>
    <t>Nail Adolescent Lat Femoral Left 8.2mm x 300mm</t>
  </si>
  <si>
    <t>Nail Adolescent Lat Femoral Left 8.2mm x 320mm</t>
  </si>
  <si>
    <t>Nail Adolescent Lat Femoral Left 8.2mm x 340mm</t>
  </si>
  <si>
    <t>Nail Adolescent Lat Femoral Left 8.2mm x 360mm</t>
  </si>
  <si>
    <t>Nail Adolescent Lat Femoral Left 8.2mm x 380mm</t>
  </si>
  <si>
    <t>Nail Adolescent Lat Femoral Left 8.2mm x 400mm</t>
  </si>
  <si>
    <t>Nail Adolescent Lat Femoral Left 9.0mm x 240mm</t>
  </si>
  <si>
    <t>Nail Adolescent Lat Femoral Left 9.0mm x 260mm</t>
  </si>
  <si>
    <t>Nail Adolescent Lat Femoral Left 9.0mm x 280mm</t>
  </si>
  <si>
    <t>Nail Adolescent Lat Femoral Left 9.0mm x 300mm</t>
  </si>
  <si>
    <t>Nail Adolescent Lat Femoral Left 9.0mm x 320mm</t>
  </si>
  <si>
    <t>Nail Adolescent Lat Femoral Left 9.0mm x 340mm</t>
  </si>
  <si>
    <t>Nail Adolescent Lat Femoral Left 9.0mm x 360mm</t>
  </si>
  <si>
    <t>Nail Adolescent Lat Femoral Left 9.0mm x 380mm</t>
  </si>
  <si>
    <t>Nail Adolescent Lat Femoral Left 9.0mm x 400mm</t>
  </si>
  <si>
    <t>Nail Adolescent Lat Femoral Right 10mm x 240mm</t>
  </si>
  <si>
    <t>Nail Adolescent Lat Femoral Right 10mm x 260mm</t>
  </si>
  <si>
    <t>Nail Adolescent Lat Femoral Right 10mm x 280mm</t>
  </si>
  <si>
    <t>Nail Adolescent Lat Femoral Right 10mm x 300mm</t>
  </si>
  <si>
    <t>Nail Adolescent Lat Femoral Right 10mm x 320mm</t>
  </si>
  <si>
    <t>Nail Adolescent Lat Femoral Right 10mm x 340mm</t>
  </si>
  <si>
    <t>Nail Adolescent Lat Femoral Right 10mm x 360mm</t>
  </si>
  <si>
    <t>Nail Adolescent Lat Femoral Right 10mm x 380mm</t>
  </si>
  <si>
    <t>Nail Adolescent Lat Femoral Right 10mm x 400mm</t>
  </si>
  <si>
    <t>Nail Adolescent Lat Femoral Right 8.2mm x 240mm</t>
  </si>
  <si>
    <t>Nail Adolescent Lat Femoral Right 8.2mm x 260mm</t>
  </si>
  <si>
    <t>Nail Adolescent Lat Femoral Right 8.2mm x 280mm</t>
  </si>
  <si>
    <t>Nail Adolescent Lat Femoral Right 8.2mm x 300mm</t>
  </si>
  <si>
    <t>Nail Adolescent Lat Femoral Right 8.2mm x 320mm</t>
  </si>
  <si>
    <t>Nail Adolescent Lat Femoral Right 8.2mm x 340mm</t>
  </si>
  <si>
    <t>Nail Adolescent Lat Femoral Right 8.2mm x 360mm</t>
  </si>
  <si>
    <t>Nail Adolescent Lat Femoral Right 8.2mm x 380mm</t>
  </si>
  <si>
    <t>Nail Adolescent Lat Femoral Right 8.2mm x 400mm</t>
  </si>
  <si>
    <t>Nail Adolescent Lat Femoral Right 9.0mm x 240mm</t>
  </si>
  <si>
    <t>Nail Adolescent Lat Femoral Right 9.0mm x 260mm</t>
  </si>
  <si>
    <t>Nail Adolescent Lat Femoral Right 9.0mm x 280mm</t>
  </si>
  <si>
    <t>Nail Adolescent Lat Femoral Right 9.0mm x 300mm</t>
  </si>
  <si>
    <t>Nail Adolescent Lat Femoral Right 9.0mm x 320mm</t>
  </si>
  <si>
    <t>Nail Adolescent Lat Femoral Right 9.0mm x 340mm</t>
  </si>
  <si>
    <t>Nail Adolescent Lat Femoral Right 9.0mm x 360mm</t>
  </si>
  <si>
    <t>Nail Adolescent Lat Femoral Right 9.0mm x 380mm</t>
  </si>
  <si>
    <t>Nail Adolescent Lat Femoral Right 9.0mm x 400mm</t>
  </si>
  <si>
    <t>Nail Cannulated Retro Femoral 10mm x 180mm</t>
  </si>
  <si>
    <t>Nail Cannulated Retro Femoral 10mm x 200mm</t>
  </si>
  <si>
    <t>Nail Cannulated Retro Femoral 10mm x 220mm</t>
  </si>
  <si>
    <t>Nail Cannulated Retro Femoral 10mm x 240mm</t>
  </si>
  <si>
    <t>Nail Cannulated Retro Femoral 10mm x 260mm</t>
  </si>
  <si>
    <t>Nail Cannulated Retro Femoral 10mm x 280mm</t>
  </si>
  <si>
    <t>Nail Cannulated Retro Femoral 10mm x 300mm</t>
  </si>
  <si>
    <t>Nail Cannulated Retro Femoral 10mm x 320mm</t>
  </si>
  <si>
    <t>Nail Cannulated Retro Femoral 10mm x 340mm</t>
  </si>
  <si>
    <t>Nail Cannulated Retro Femoral 10mm x 360mm</t>
  </si>
  <si>
    <t>Nail Cannulated Retro Femoral 10mm x 380mm</t>
  </si>
  <si>
    <t>Nail Cannulated Retro Femoral 10mm x 400mm</t>
  </si>
  <si>
    <t>Nail Cannulated Retro Femoral 10mm x 420mm</t>
  </si>
  <si>
    <t>Nail Cannulated Retro Femoral 10mm x 440mm</t>
  </si>
  <si>
    <t>Nail Cannulated Retro Femoral 10mm x 460mm</t>
  </si>
  <si>
    <t>Nail Cannulated Retro Femoral 11mm x 180mm</t>
  </si>
  <si>
    <t>Nail Cannulated Retro Femoral 11mm x 200mm</t>
  </si>
  <si>
    <t>Nail Cannulated Retro Femoral 11mm x 220mm</t>
  </si>
  <si>
    <t>Nail Cannulated Retro Femoral 11mm x 240mm</t>
  </si>
  <si>
    <t>Nail Cannulated Retro Femoral 11mm x 260mm</t>
  </si>
  <si>
    <t>Nail Cannulated Retro Femoral 11mm x 280mm</t>
  </si>
  <si>
    <t>Nail Cannulated Retro Femoral 11mm x 300mm</t>
  </si>
  <si>
    <t>Nail Cannulated Retro Femoral 11mm x 320mm</t>
  </si>
  <si>
    <t>Nail Cannulated Retro Femoral 11mm x 340mm</t>
  </si>
  <si>
    <t>Nail Cannulated Retro Femoral 11mm x 360mm</t>
  </si>
  <si>
    <t>Nail Cannulated Retro Femoral 11mm x 380mm</t>
  </si>
  <si>
    <t>Nail Cannulated Retro Femoral 11mm x 400mm</t>
  </si>
  <si>
    <t>Nail Cannulated Retro Femoral 11mm x 420mm</t>
  </si>
  <si>
    <t>Nail Cannulated Retro Femoral 11mm x 440mm</t>
  </si>
  <si>
    <t>Nail Cannulated Retro Femoral 11mm x 460mm</t>
  </si>
  <si>
    <t>Nail Cannulated Retro Femoral 12mm x 180mm</t>
  </si>
  <si>
    <t>Nail Cannulated Retro Femoral 12mm x 200mm</t>
  </si>
  <si>
    <t>Nail Cannulated Retro Femoral 12mm x 220mm</t>
  </si>
  <si>
    <t>Nail Cannulated Retro Femoral 12mm x 240mm</t>
  </si>
  <si>
    <t>Nail Cannulated Retro Femoral 12mm x 260mm</t>
  </si>
  <si>
    <t>Nail Cannulated Retro Femoral 12mm x 280mm</t>
  </si>
  <si>
    <t>Nail Cannulated Retro Femoral 12mm x 300mm</t>
  </si>
  <si>
    <t>Nail Cannulated Retro Femoral 12mm x 320mm</t>
  </si>
  <si>
    <t>Nail Cannulated Retro Femoral 12mm x 340mm</t>
  </si>
  <si>
    <t>Nail Cannulated Retro Femoral 12mm x 360mm</t>
  </si>
  <si>
    <t>Nail Cannulated Retro Femoral 12mm x 380mm</t>
  </si>
  <si>
    <t>Nail Cannulated Retro Femoral 12mm x 400mm</t>
  </si>
  <si>
    <t>Nail Cannulated Retro Femoral 12mm x 420mm</t>
  </si>
  <si>
    <t>Nail Cannulated Retro Femoral 12mm x 440mm</t>
  </si>
  <si>
    <t>Nail Cannulated Retro Femoral 9mm x 180mm</t>
  </si>
  <si>
    <t>Nail Cannulated Retro Femoral 9mm x 200mm</t>
  </si>
  <si>
    <t>Nail Cannulated Retro Femoral 9mm x 220mm</t>
  </si>
  <si>
    <t>Nail Cannulated Retro Femoral 9mm x 240mm</t>
  </si>
  <si>
    <t>Nail Cannulated Retro Femoral 9mm x 260mm</t>
  </si>
  <si>
    <t>Nail Cannulated Retro Femoral 9mm x 280mm</t>
  </si>
  <si>
    <t>Nail Cannulated Retro Femoral 9mm x 300mm</t>
  </si>
  <si>
    <t>Nail Cannulated Retro Femoral 9mm x 320mm</t>
  </si>
  <si>
    <t>Nail Cannulated Retro Femoral 9mm x 340mm</t>
  </si>
  <si>
    <t>Nail Cannulated Retro Femoral 9mm x 360mm</t>
  </si>
  <si>
    <t>Nail Cannulated Retro Femoral 9mm x 380mm</t>
  </si>
  <si>
    <t>Nail Cannulated Retro Femoral 9mm x 400mm</t>
  </si>
  <si>
    <t>Nail Cannulated Retro Femoral 9mm x 420mm</t>
  </si>
  <si>
    <t>Nail Cannulated Retro Femoral 9mm x 440mm</t>
  </si>
  <si>
    <t>Nail Cannulated Retro Femoral 9mm x 460mm</t>
  </si>
  <si>
    <t>Nail Cannulated Retrograde Femoral 13mm x 180mm</t>
  </si>
  <si>
    <t>Nail Cannulated Retrograde Femoral 13mm x 200mm</t>
  </si>
  <si>
    <t>Nail Cannulated Retrograde Femoral 13mm x 220mm</t>
  </si>
  <si>
    <t>Nail Cannulated Retrograde Femoral 13mm x 240mm</t>
  </si>
  <si>
    <t>Nail Cannulated Retrograde Femoral 13mm x 260mm</t>
  </si>
  <si>
    <t>Nail Cannulated Retrograde Femoral 13mm x 280mm</t>
  </si>
  <si>
    <t>Nail Cannulated Retrograde Femoral 13mm x 300mm</t>
  </si>
  <si>
    <t>Nail Cannulated Retrograde Femoral 13mm x 320mm</t>
  </si>
  <si>
    <t>Nail Cannulated Retrograde Femoral 13mm x 340mm</t>
  </si>
  <si>
    <t>Nail Cannulated Retrograde Femoral 13mm x 360mm</t>
  </si>
  <si>
    <t>Nail Cannulated Tibial Ti 10mm x 255mm</t>
  </si>
  <si>
    <t>Nail Cannulated Tibial Ti 10mm x 270mm</t>
  </si>
  <si>
    <t>Nail Cannulated Tibial Ti 10mm x 285mm</t>
  </si>
  <si>
    <t>Nail Cannulated Tibial Ti 10mm x 300mm</t>
  </si>
  <si>
    <t>Nail Cannulated Tibial Ti 10mm x 315mm</t>
  </si>
  <si>
    <t>Nail Cannulated Tibial Ti 10mm x 330mm</t>
  </si>
  <si>
    <t>Nail Cannulated Tibial Ti 10mm x 345mm</t>
  </si>
  <si>
    <t>Nail Cannulated Tibial Ti 10mm x 360mm</t>
  </si>
  <si>
    <t>Nail Cannulated Tibial Ti 10mm x 375mm</t>
  </si>
  <si>
    <t>Nail Cannulated Tibial Ti 10mm x 390mm</t>
  </si>
  <si>
    <t>Nail Cannulated Tibial Ti 10mm x 405mm</t>
  </si>
  <si>
    <t>Nail Cannulated Tibial Ti 10mm x 420mm</t>
  </si>
  <si>
    <t>Nail Cannulated Tibial Ti 10mm x 435mm</t>
  </si>
  <si>
    <t>Nail Cannulated Tibial Ti 11mm x 255mm</t>
  </si>
  <si>
    <t>Nail Cannulated Tibial Ti 11mm x 270mm</t>
  </si>
  <si>
    <t>Nail Cannulated Tibial Ti 11mm x 285mm</t>
  </si>
  <si>
    <t>Nail Cannulated Tibial Ti 11mm x 300mm</t>
  </si>
  <si>
    <t>Nail Cannulated Tibial Ti 11mm x 315mm</t>
  </si>
  <si>
    <t>Nail Cannulated Tibial Ti 11mm x 330mm</t>
  </si>
  <si>
    <t>Nail Cannulated Tibial Ti 11mm x 345mm</t>
  </si>
  <si>
    <t>Nail Cannulated Tibial Ti 11mm x 360mm</t>
  </si>
  <si>
    <t>Nail Cannulated Tibial Ti 11mm x 375mm</t>
  </si>
  <si>
    <t>Nail Cannulated Tibial Ti 11mm x 390mm</t>
  </si>
  <si>
    <t>Nail Cannulated Tibial Ti 11mm x 405mm</t>
  </si>
  <si>
    <t>Nail Cannulated Tibial Ti 11mm x 420mm</t>
  </si>
  <si>
    <t>Nail Cannulated Tibial Ti 11mm x 435mm</t>
  </si>
  <si>
    <t>Nail Cannulated Tibial Ti 12mm x 255mm</t>
  </si>
  <si>
    <t>Nail Cannulated Tibial Ti 12mm x 270mm</t>
  </si>
  <si>
    <t>Nail Cannulated Tibial Ti 12mm x 285mm</t>
  </si>
  <si>
    <t>Nail Cannulated Tibial Ti 12mm x 300mm</t>
  </si>
  <si>
    <t>Nail Cannulated Tibial Ti 12mm x 315mm</t>
  </si>
  <si>
    <t>Nail Cannulated Tibial Ti 12mm x 330mm</t>
  </si>
  <si>
    <t>Nail Cannulated Tibial Ti 12mm x 345mm</t>
  </si>
  <si>
    <t>Nail Cannulated Tibial Ti 12mm x 360mm</t>
  </si>
  <si>
    <t>Nail Cannulated Tibial Ti 12mm x 375mm</t>
  </si>
  <si>
    <t>Nail Cannulated Tibial Ti 12mm x 390mm</t>
  </si>
  <si>
    <t>Nail Cannulated Tibial Ti 12mm x 405mm</t>
  </si>
  <si>
    <t>Nail Cannulated Tibial Ti 12mm x 420mm</t>
  </si>
  <si>
    <t>Nail Cannulated Tibial Ti 12mm x 435mm</t>
  </si>
  <si>
    <t>Nail Cannulated Tibial Ti 13mm x 255mm</t>
  </si>
  <si>
    <t>Nail Cannulated Tibial Ti 13mm x 270mm</t>
  </si>
  <si>
    <t>Nail Cannulated Tibial Ti 13mm x 285mm</t>
  </si>
  <si>
    <t>Nail Cannulated Tibial Ti 13mm x 300mm</t>
  </si>
  <si>
    <t>Nail Cannulated Tibial Ti 13mm x 315mm</t>
  </si>
  <si>
    <t>Nail Cannulated Tibial Ti 13mm x 330mm</t>
  </si>
  <si>
    <t>Nail Cannulated Tibial Ti 13mm x 345mm</t>
  </si>
  <si>
    <t>Nail Cannulated Tibial Ti 13mm x 360mm</t>
  </si>
  <si>
    <t>Nail Cannulated Tibial Ti 13mm x 375mm</t>
  </si>
  <si>
    <t>Nail Cannulated Tibial Ti 13mm x 390mm</t>
  </si>
  <si>
    <t>Nail Cannulated Tibial Ti 13mm x 405mm</t>
  </si>
  <si>
    <t>Nail Cannulated Tibial Ti 13mm x 420mm</t>
  </si>
  <si>
    <t>Nail Cannulated Tibial Ti 13mm x 435mm</t>
  </si>
  <si>
    <t>Nail Cannulated Tibial Ti 8mm x 255mm</t>
  </si>
  <si>
    <t>Nail Cannulated Tibial Ti 8mm x 270mm</t>
  </si>
  <si>
    <t>Nail Cannulated Tibial Ti 8mm x 285mm</t>
  </si>
  <si>
    <t>Nail Cannulated Tibial Ti 8mm x 300mm</t>
  </si>
  <si>
    <t>Nail Cannulated Tibial Ti 8mm x 315mm</t>
  </si>
  <si>
    <t>Nail Cannulated Tibial Ti 8mm x 330mm</t>
  </si>
  <si>
    <t>Nail Cannulated Tibial Ti 8mm x 345mm</t>
  </si>
  <si>
    <t>Nail Cannulated Tibial Ti 8mm x 360mm</t>
  </si>
  <si>
    <t>Nail Cannulated Tibial Ti 8mm x 375mm</t>
  </si>
  <si>
    <t>Nail Cannulated Tibial Ti 8mm x 390mm</t>
  </si>
  <si>
    <t>Nail Cannulated Tibial Ti 8mm x 405mm</t>
  </si>
  <si>
    <t>Nail Cannulated Tibial Ti 8mm x 420mm</t>
  </si>
  <si>
    <t>Nail Cannulated Tibial Ti 8mm x 435mm</t>
  </si>
  <si>
    <t>Nail Cannulated Tibial Ti 9mm x 255mm</t>
  </si>
  <si>
    <t>Nail Cannulated Tibial Ti 9mm x 270mm</t>
  </si>
  <si>
    <t>Nail Cannulated Tibial Ti 9mm x 285mm</t>
  </si>
  <si>
    <t>Nail Cannulated Tibial Ti 9mm x 300mm</t>
  </si>
  <si>
    <t>Nail Cannulated Tibial Ti 9mm x 315mm</t>
  </si>
  <si>
    <t>Nail Cannulated Tibial Ti 9mm x 330mm</t>
  </si>
  <si>
    <t>Nail Cannulated Tibial Ti 9mm x 345mm</t>
  </si>
  <si>
    <t>Nail Cannulated Tibial Ti 9mm x 360mm</t>
  </si>
  <si>
    <t>Nail Cannulated Tibial Ti 9mm x 375mm</t>
  </si>
  <si>
    <t>Nail Cannulated Tibial Ti 9mm x 390mm</t>
  </si>
  <si>
    <t>Nail Cannulated Tibial Ti 9mm x 405mm</t>
  </si>
  <si>
    <t>Nail Cannulated Tibial Ti 9mm x 420mm</t>
  </si>
  <si>
    <t>Nail Cannulated Tibial Ti 9mm x 435mm</t>
  </si>
  <si>
    <t>C672211</t>
  </si>
  <si>
    <t>Nail Da Vinci Tibial Nail 10mm x 27.0cm</t>
  </si>
  <si>
    <t>C672221</t>
  </si>
  <si>
    <t>Nail Da Vinci Tibial Nail 10mm x 28.5cm</t>
  </si>
  <si>
    <t>C672231</t>
  </si>
  <si>
    <t>Nail Da Vinci Tibial Nail 10mm x 30.0cm</t>
  </si>
  <si>
    <t>C672241</t>
  </si>
  <si>
    <t>Nail Da Vinci Tibial Nail 10mm x 31.5cm</t>
  </si>
  <si>
    <t>C672251</t>
  </si>
  <si>
    <t>Nail Da Vinci Tibial Nail 10mm x 33.0cm</t>
  </si>
  <si>
    <t>C672261</t>
  </si>
  <si>
    <t>Nail Da Vinci Tibial Nail 10mm x 34.5cm</t>
  </si>
  <si>
    <t>C672271</t>
  </si>
  <si>
    <t>Nail Da Vinci Tibial Nail 10mm x 36.0cm</t>
  </si>
  <si>
    <t>C672281</t>
  </si>
  <si>
    <t>Nail Da Vinci Tibial Nail 10mm x 37.5cm</t>
  </si>
  <si>
    <t>C672291</t>
  </si>
  <si>
    <t>Nail Da Vinci Tibial Nail 10mm x 39.0cm</t>
  </si>
  <si>
    <t>C672301</t>
  </si>
  <si>
    <t>Nail Da Vinci Tibial Nail 11mm x 27.0cm</t>
  </si>
  <si>
    <t>C672311</t>
  </si>
  <si>
    <t>Nail Da Vinci Tibial Nail 11mm x 28.5cm</t>
  </si>
  <si>
    <t>C672321</t>
  </si>
  <si>
    <t>Nail Da Vinci Tibial Nail 11mm x 30.0cm</t>
  </si>
  <si>
    <t>C672331</t>
  </si>
  <si>
    <t>Nail Da Vinci Tibial Nail 11mm x 31.5cm</t>
  </si>
  <si>
    <t>C672341</t>
  </si>
  <si>
    <t>Nail Da Vinci Tibial Nail 11mm x 33.0cm</t>
  </si>
  <si>
    <t>C672351</t>
  </si>
  <si>
    <t>Nail Da Vinci Tibial Nail 11mm x 34.5cm</t>
  </si>
  <si>
    <t>C672361</t>
  </si>
  <si>
    <t>Nail Da Vinci Tibial Nail 11mm x 36.0cm</t>
  </si>
  <si>
    <t>C672371</t>
  </si>
  <si>
    <t>Nail Da Vinci Tibial Nail 11mm x 37.5cm</t>
  </si>
  <si>
    <t>C672381</t>
  </si>
  <si>
    <t>Nail Da Vinci Tibial Nail 11mm x 39.0cm</t>
  </si>
  <si>
    <t>C672031</t>
  </si>
  <si>
    <t>Nail Da Vinci Tibial Nail 8mm x 27.0cm</t>
  </si>
  <si>
    <t>C672041</t>
  </si>
  <si>
    <t>Nail Da Vinci Tibial Nail 8mm x 28.5cm</t>
  </si>
  <si>
    <t>C672051</t>
  </si>
  <si>
    <t>Nail Da Vinci Tibial Nail 8mm x 30.0cm</t>
  </si>
  <si>
    <t>C672061</t>
  </si>
  <si>
    <t>Nail Da Vinci Tibial Nail 8mm x 31.5cm</t>
  </si>
  <si>
    <t>C672071</t>
  </si>
  <si>
    <t>Nail Da Vinci Tibial Nail 8mm x 33.0cm</t>
  </si>
  <si>
    <t>C672081</t>
  </si>
  <si>
    <t>Nail Da Vinci Tibial Nail 8mm x 34.5cm</t>
  </si>
  <si>
    <t>C672091</t>
  </si>
  <si>
    <t>Nail Da Vinci Tibial Nail 8mm x 36.0cm</t>
  </si>
  <si>
    <t>C672101</t>
  </si>
  <si>
    <t>Nail Da Vinci Tibial Nail 8mm x 37.5cm</t>
  </si>
  <si>
    <t>C672111</t>
  </si>
  <si>
    <t>Nail Da Vinci Tibial Nail 8mm x 39.0cm</t>
  </si>
  <si>
    <t>C672121</t>
  </si>
  <si>
    <t>Nail Da Vinci Tibial Nail 9mm x 27.0cm</t>
  </si>
  <si>
    <t>C672131</t>
  </si>
  <si>
    <t>Nail Da Vinci Tibial Nail 9mm x 28.5cm</t>
  </si>
  <si>
    <t>C672141</t>
  </si>
  <si>
    <t>Nail Da Vinci Tibial Nail 9mm x 30.0cm</t>
  </si>
  <si>
    <t>C672151</t>
  </si>
  <si>
    <t>Nail Da Vinci Tibial Nail 9mm x 31.5cm</t>
  </si>
  <si>
    <t>C672161</t>
  </si>
  <si>
    <t>Nail Da Vinci Tibial Nail 9mm x 33.0cm</t>
  </si>
  <si>
    <t>C672171</t>
  </si>
  <si>
    <t>Nail Da Vinci Tibial Nail 9mm x 34.5cm</t>
  </si>
  <si>
    <t>C672181</t>
  </si>
  <si>
    <t>Nail Da Vinci Tibial Nail 9mm x 36.0cm</t>
  </si>
  <si>
    <t>C672191</t>
  </si>
  <si>
    <t>Nail Da Vinci Tibial Nail 9mm x 37.5cm</t>
  </si>
  <si>
    <t>C672201</t>
  </si>
  <si>
    <t>Nail Da Vinci Tibial Nail 9mm x 39.0cm</t>
  </si>
  <si>
    <t>C667351</t>
  </si>
  <si>
    <t>Nail End Cap Captured Bullet Tip Trochanteric 10mm</t>
  </si>
  <si>
    <t>C667331</t>
  </si>
  <si>
    <t>Nail End Cap Captured Bullet Tip Trochanteric 1mm</t>
  </si>
  <si>
    <t>C667341</t>
  </si>
  <si>
    <t>Nail End Cap Captured Bullet Tip Trochanteric 5mm</t>
  </si>
  <si>
    <t>C670131</t>
  </si>
  <si>
    <t>Nail ES Femoral Retrograde 10mm x 30cm</t>
  </si>
  <si>
    <t>C670141</t>
  </si>
  <si>
    <t>Nail ES Femoral Retrograde 10mm x 32cm</t>
  </si>
  <si>
    <t>C670151</t>
  </si>
  <si>
    <t>Nail ES Femoral Retrograde 10mm x 34cm</t>
  </si>
  <si>
    <t>C670161</t>
  </si>
  <si>
    <t>Nail ES Femoral Retrograde 10mm x 36cm</t>
  </si>
  <si>
    <t>C670171</t>
  </si>
  <si>
    <t>Nail ES Femoral Retrograde 10mm x 38cm</t>
  </si>
  <si>
    <t>C670181</t>
  </si>
  <si>
    <t>Nail ES Femoral Retrograde 10mm x 40cm</t>
  </si>
  <si>
    <t>C670191</t>
  </si>
  <si>
    <t>Nail ES Femoral Retrograde 11mm x 30cm</t>
  </si>
  <si>
    <t>C670201</t>
  </si>
  <si>
    <t>Nail ES Femoral Retrograde 11mm x 32cm</t>
  </si>
  <si>
    <t>C670211</t>
  </si>
  <si>
    <t>Nail ES Femoral Retrograde 11mm x 34cm</t>
  </si>
  <si>
    <t>C670221</t>
  </si>
  <si>
    <t>Nail ES Femoral Retrograde 11mm x 36cm</t>
  </si>
  <si>
    <t>C670231</t>
  </si>
  <si>
    <t>Nail ES Femoral Retrograde 11mm x 38cm</t>
  </si>
  <si>
    <t>C670241</t>
  </si>
  <si>
    <t>Nail ES Femoral Retrograde 11mm x 40cm</t>
  </si>
  <si>
    <t>C670251</t>
  </si>
  <si>
    <t>Nail ES Femoral Retrograde 12mm x 30cm</t>
  </si>
  <si>
    <t>C670261</t>
  </si>
  <si>
    <t>Nail ES Femoral Retrograde 12mm x 32cm</t>
  </si>
  <si>
    <t>C670271</t>
  </si>
  <si>
    <t>Nail ES Femoral Retrograde 12mm x 34cm</t>
  </si>
  <si>
    <t>C670281</t>
  </si>
  <si>
    <t>Nail ES Femoral Retrograde 12mm x 36cm</t>
  </si>
  <si>
    <t>C670291</t>
  </si>
  <si>
    <t>Nail ES Femoral Retrograde 12mm x 38cm</t>
  </si>
  <si>
    <t>C670301</t>
  </si>
  <si>
    <t>Nail ES Femoral Retrograde 12mm x 40cm</t>
  </si>
  <si>
    <t>C670311</t>
  </si>
  <si>
    <t>Nail ES Femoral Retrograde 13mm x 30cm</t>
  </si>
  <si>
    <t>C670321</t>
  </si>
  <si>
    <t>Nail ES Femoral Retrograde 13mm x 32cm</t>
  </si>
  <si>
    <t>C670331</t>
  </si>
  <si>
    <t>Nail ES Femoral Retrograde 13mm x 34cm</t>
  </si>
  <si>
    <t>C670341</t>
  </si>
  <si>
    <t>Nail ES Femoral Retrograde 13mm x 36cm</t>
  </si>
  <si>
    <t>C670351</t>
  </si>
  <si>
    <t>Nail ES Femoral Retrograde 13mm x 38cm</t>
  </si>
  <si>
    <t>C670361</t>
  </si>
  <si>
    <t>Nail ES Femoral Retrograde 13mm x 40cm</t>
  </si>
  <si>
    <t>C665981</t>
  </si>
  <si>
    <t>Nail ES Trochanteric 125 Deg Left 10mm x 30cm</t>
  </si>
  <si>
    <t>C665991</t>
  </si>
  <si>
    <t>Nail ES Trochanteric 125 Deg Left 10mm x 33cm</t>
  </si>
  <si>
    <t>C666001</t>
  </si>
  <si>
    <t>Nail ES Trochanteric 125 Deg Left 10mm x 36cm</t>
  </si>
  <si>
    <t>C666011</t>
  </si>
  <si>
    <t>Nail ES Trochanteric 125 Deg Left 10mm x 39cm</t>
  </si>
  <si>
    <t>C666021</t>
  </si>
  <si>
    <t>Nail ES Trochanteric 125 Deg Left 10mm x 42cm</t>
  </si>
  <si>
    <t>C666081</t>
  </si>
  <si>
    <t>Nail ES Trochanteric 125 Deg Left 11mm x 30cm</t>
  </si>
  <si>
    <t>C666091</t>
  </si>
  <si>
    <t>Nail ES Trochanteric 125 Deg Left 11mm x 33cm</t>
  </si>
  <si>
    <t>C666101</t>
  </si>
  <si>
    <t>Nail ES Trochanteric 125 Deg Left 11mm x 36cm</t>
  </si>
  <si>
    <t>C666111</t>
  </si>
  <si>
    <t>Nail ES Trochanteric 125 Deg Left 11mm x 39cm</t>
  </si>
  <si>
    <t>C666121</t>
  </si>
  <si>
    <t>Nail ES Trochanteric 125 Deg Left 11mm x 42cm</t>
  </si>
  <si>
    <t>C666281</t>
  </si>
  <si>
    <t>Nail ES Trochanteric 125 Deg Left 12.5mm x 30cm</t>
  </si>
  <si>
    <t>C666291</t>
  </si>
  <si>
    <t>Nail ES Trochanteric 125 Deg Left 12.5mm x 33cm</t>
  </si>
  <si>
    <t>C666301</t>
  </si>
  <si>
    <t>Nail ES Trochanteric 125 Deg Left 12.5mm x 36cm</t>
  </si>
  <si>
    <t>C666311</t>
  </si>
  <si>
    <t>Nail ES Trochanteric 125 Deg Left 12.5mm x 39cm</t>
  </si>
  <si>
    <t>C666321</t>
  </si>
  <si>
    <t>Nail ES Trochanteric 125 Deg Left 12.5mm x 42cm</t>
  </si>
  <si>
    <t>C666031</t>
  </si>
  <si>
    <t>Nail ES Trochanteric 125 Deg Right 10mm x 30cm</t>
  </si>
  <si>
    <t>C666041</t>
  </si>
  <si>
    <t>Nail ES Trochanteric 125 Deg Right 10mm x 33cm</t>
  </si>
  <si>
    <t>C666051</t>
  </si>
  <si>
    <t>Nail ES Trochanteric 125 Deg Right 10mm x 36cm</t>
  </si>
  <si>
    <t>C666061</t>
  </si>
  <si>
    <t>Nail ES Trochanteric 125 Deg Right 10mm x 39cm</t>
  </si>
  <si>
    <t>C666071</t>
  </si>
  <si>
    <t>Nail ES Trochanteric 125 Deg Right 10mm x 42cm</t>
  </si>
  <si>
    <t>C666131</t>
  </si>
  <si>
    <t>Nail ES Trochanteric 125 Deg Right 11mm x 30cm</t>
  </si>
  <si>
    <t>C666141</t>
  </si>
  <si>
    <t>Nail ES Trochanteric 125 Deg Right 11mm x 33cm</t>
  </si>
  <si>
    <t>C666151</t>
  </si>
  <si>
    <t>Nail ES Trochanteric 125 Deg Right 11mm x 36cm</t>
  </si>
  <si>
    <t>C666161</t>
  </si>
  <si>
    <t>Nail ES Trochanteric 125 Deg Right 11mm x 39cm</t>
  </si>
  <si>
    <t>C666171</t>
  </si>
  <si>
    <t>Nail ES Trochanteric 125 Deg Right 11mm x 42cm</t>
  </si>
  <si>
    <t>C666331</t>
  </si>
  <si>
    <t>Nail ES Trochanteric 125 Deg Right 12.5mm x 30cm</t>
  </si>
  <si>
    <t>C666341</t>
  </si>
  <si>
    <t>Nail ES Trochanteric 125 Deg Right 12.5mm x 33cm</t>
  </si>
  <si>
    <t>C666351</t>
  </si>
  <si>
    <t>Nail ES Trochanteric 125 Deg Right 12.5mm x 36cm</t>
  </si>
  <si>
    <t>C666361</t>
  </si>
  <si>
    <t>Nail ES Trochanteric 125 Deg Right 12.5mm x 39cm</t>
  </si>
  <si>
    <t>C666371</t>
  </si>
  <si>
    <t>Nail ES Trochanteric 125 Deg Right 12.5mm x 42cm</t>
  </si>
  <si>
    <t>C665881</t>
  </si>
  <si>
    <t>Nail ES Trochanteric 130 Deg Left 10mm x 30cm</t>
  </si>
  <si>
    <t>C665891</t>
  </si>
  <si>
    <t>Nail ES Trochanteric 130 Deg Left 10mm x 33cm</t>
  </si>
  <si>
    <t>C665901</t>
  </si>
  <si>
    <t>Nail ES Trochanteric 130 Deg Left 10mm x 36cm</t>
  </si>
  <si>
    <t>C665911</t>
  </si>
  <si>
    <t>Nail ES Trochanteric 130 Deg Left 10mm x 39cm</t>
  </si>
  <si>
    <t>C665921</t>
  </si>
  <si>
    <t>Nail ES Trochanteric 130 Deg Left 10mm x 42cm</t>
  </si>
  <si>
    <t>C666181</t>
  </si>
  <si>
    <t>Nail ES Trochanteric 130 Deg Left 11mm x 30cm</t>
  </si>
  <si>
    <t>C666191</t>
  </si>
  <si>
    <t>Nail ES Trochanteric 130 Deg Left 11mm x 33cm</t>
  </si>
  <si>
    <t>C666201</t>
  </si>
  <si>
    <t>Nail ES Trochanteric 130 Deg Left 11mm x 36cm</t>
  </si>
  <si>
    <t>C666211</t>
  </si>
  <si>
    <t>Nail ES Trochanteric 130 Deg Left 11mm x 39cm</t>
  </si>
  <si>
    <t>C666221</t>
  </si>
  <si>
    <t>Nail ES Trochanteric 130 Deg Left 11mm x 42cm</t>
  </si>
  <si>
    <t>C666381</t>
  </si>
  <si>
    <t>Nail ES Trochanteric 130 Deg Left 12.5mm x 30cm</t>
  </si>
  <si>
    <t>C666391</t>
  </si>
  <si>
    <t>Nail ES Trochanteric 130 Deg Left 12.5mm x 33cm</t>
  </si>
  <si>
    <t>C666401</t>
  </si>
  <si>
    <t>Nail ES Trochanteric 130 Deg Left 12.5mm x 36cm</t>
  </si>
  <si>
    <t>C666411</t>
  </si>
  <si>
    <t>Nail ES Trochanteric 130 Deg Left 12.5mm x 39cm</t>
  </si>
  <si>
    <t>C666421</t>
  </si>
  <si>
    <t>Nail ES Trochanteric 130 Deg Left 12.5mm x 42cm</t>
  </si>
  <si>
    <t>C666481</t>
  </si>
  <si>
    <t>Nail ES Trochanteric 130 Deg Left 14mm x 30cm</t>
  </si>
  <si>
    <t>C666491</t>
  </si>
  <si>
    <t>Nail ES Trochanteric 130 Deg Left 14mm x 33cm</t>
  </si>
  <si>
    <t>C666501</t>
  </si>
  <si>
    <t>Nail ES Trochanteric 130 Deg Left 14mm x 36cm</t>
  </si>
  <si>
    <t>C666511</t>
  </si>
  <si>
    <t>Nail ES Trochanteric 130 Deg Left 14mm x 39cm</t>
  </si>
  <si>
    <t>C666521</t>
  </si>
  <si>
    <t>Nail ES Trochanteric 130 Deg Left 14mm x 42cm</t>
  </si>
  <si>
    <t>C665931</t>
  </si>
  <si>
    <t>Nail ES Trochanteric 130 Deg Right 10mm x 30cm</t>
  </si>
  <si>
    <t>C665941</t>
  </si>
  <si>
    <t>Nail ES Trochanteric 130 Deg Right 10mm x 33cm</t>
  </si>
  <si>
    <t>C665951</t>
  </si>
  <si>
    <t>Nail ES Trochanteric 130 Deg Right 10mm x 36cm</t>
  </si>
  <si>
    <t>C665961</t>
  </si>
  <si>
    <t>Nail ES Trochanteric 130 Deg Right 10mm x 39cm</t>
  </si>
  <si>
    <t>C665971</t>
  </si>
  <si>
    <t>Nail ES Trochanteric 130 Deg Right 10mm x 42cm</t>
  </si>
  <si>
    <t>C666231</t>
  </si>
  <si>
    <t>Nail ES Trochanteric 130 Deg Right 11mm x 30cm</t>
  </si>
  <si>
    <t>C666241</t>
  </si>
  <si>
    <t>Nail ES Trochanteric 130 Deg Right 11mm x 33cm</t>
  </si>
  <si>
    <t>C666251</t>
  </si>
  <si>
    <t>Nail ES Trochanteric 130 Deg Right 11mm x 36cm</t>
  </si>
  <si>
    <t>C666261</t>
  </si>
  <si>
    <t>Nail ES Trochanteric 130 Deg Right 11mm x 39cm</t>
  </si>
  <si>
    <t>C666271</t>
  </si>
  <si>
    <t>Nail ES Trochanteric 130 Deg Right 11mm x 42cm</t>
  </si>
  <si>
    <t>C666431</t>
  </si>
  <si>
    <t>Nail ES Trochanteric 130 Deg Right 12.5mm x 30cm</t>
  </si>
  <si>
    <t>C666441</t>
  </si>
  <si>
    <t>Nail ES Trochanteric 130 Deg Right 12.5mm x 33cm</t>
  </si>
  <si>
    <t>C666451</t>
  </si>
  <si>
    <t>Nail ES Trochanteric 130 Deg Right 12.5mm x 36cm</t>
  </si>
  <si>
    <t>C666461</t>
  </si>
  <si>
    <t>Nail ES Trochanteric 130 Deg Right 12.5mm x 39cm</t>
  </si>
  <si>
    <t>C666471</t>
  </si>
  <si>
    <t>Nail ES Trochanteric 130 Deg Right 12.5mm x 42cm</t>
  </si>
  <si>
    <t>C666531</t>
  </si>
  <si>
    <t>Nail ES Trochanteric 130 Deg Right 14mm x 30cm</t>
  </si>
  <si>
    <t>C666541</t>
  </si>
  <si>
    <t>Nail ES Trochanteric 130 Deg Right 14mm x 33cm</t>
  </si>
  <si>
    <t>C666551</t>
  </si>
  <si>
    <t>Nail ES Trochanteric 130 Deg Right 14mm x 36cm</t>
  </si>
  <si>
    <t>C666561</t>
  </si>
  <si>
    <t>Nail ES Trochanteric 130 Deg Right 14mm x 39cm</t>
  </si>
  <si>
    <t>C666571</t>
  </si>
  <si>
    <t>Nail ES Trochanteric 130 Deg Right 14mm x 42cm</t>
  </si>
  <si>
    <t>C668361</t>
  </si>
  <si>
    <t>Nail Femoral Antegrade Left 10mm x 30cm</t>
  </si>
  <si>
    <t>C668371</t>
  </si>
  <si>
    <t>Nail Femoral Antegrade Left 10mm x 32cm</t>
  </si>
  <si>
    <t>C668381</t>
  </si>
  <si>
    <t>Nail Femoral Antegrade Left 10mm x 34cm</t>
  </si>
  <si>
    <t>C668391</t>
  </si>
  <si>
    <t>Nail Femoral Antegrade Left 10mm x 36cm</t>
  </si>
  <si>
    <t>C668401</t>
  </si>
  <si>
    <t>Nail Femoral Antegrade Left 10mm x 38cm</t>
  </si>
  <si>
    <t>C668411</t>
  </si>
  <si>
    <t>Nail Femoral Antegrade Left 10mm x 40cm</t>
  </si>
  <si>
    <t>C668421</t>
  </si>
  <si>
    <t>Nail Femoral Antegrade Left 10mm x 42cm</t>
  </si>
  <si>
    <t>C668431</t>
  </si>
  <si>
    <t>Nail Femoral Antegrade Left 10mm x 44cm</t>
  </si>
  <si>
    <t>C668441</t>
  </si>
  <si>
    <t>Nail Femoral Antegrade Left 10mm x 46cm</t>
  </si>
  <si>
    <t>C668541</t>
  </si>
  <si>
    <t>Nail Femoral Antegrade Left 11mm x 30cm</t>
  </si>
  <si>
    <t>C668551</t>
  </si>
  <si>
    <t>Nail Femoral Antegrade Left 11mm x 32cm</t>
  </si>
  <si>
    <t>C668561</t>
  </si>
  <si>
    <t>Nail Femoral Antegrade Left 11mm x 34cm</t>
  </si>
  <si>
    <t>C668571</t>
  </si>
  <si>
    <t>Nail Femoral Antegrade Left 11mm x 36cm</t>
  </si>
  <si>
    <t>C668581</t>
  </si>
  <si>
    <t>Nail Femoral Antegrade Left 11mm x 38cm</t>
  </si>
  <si>
    <t>C668591</t>
  </si>
  <si>
    <t>Nail Femoral Antegrade Left 11mm x 40cm</t>
  </si>
  <si>
    <t>C668601</t>
  </si>
  <si>
    <t>Nail Femoral Antegrade Left 11mm x 42cm</t>
  </si>
  <si>
    <t>C668611</t>
  </si>
  <si>
    <t>Nail Femoral Antegrade Left 11mm x 44cm</t>
  </si>
  <si>
    <t>C668621</t>
  </si>
  <si>
    <t>Nail Femoral Antegrade Left 11mm x 46cm</t>
  </si>
  <si>
    <t>C668721</t>
  </si>
  <si>
    <t>Nail Femoral Antegrade Left 12mm x 30cm</t>
  </si>
  <si>
    <t>C668731</t>
  </si>
  <si>
    <t>Nail Femoral Antegrade Left 12mm x 32cm</t>
  </si>
  <si>
    <t>C668741</t>
  </si>
  <si>
    <t>Nail Femoral Antegrade Left 12mm x 34cm</t>
  </si>
  <si>
    <t>C668751</t>
  </si>
  <si>
    <t>Nail Femoral Antegrade Left 12mm x 36cm</t>
  </si>
  <si>
    <t>C668761</t>
  </si>
  <si>
    <t>Nail Femoral Antegrade Left 12mm x 38cm</t>
  </si>
  <si>
    <t>C668771</t>
  </si>
  <si>
    <t>Nail Femoral Antegrade Left 12mm x 40cm</t>
  </si>
  <si>
    <t>C668781</t>
  </si>
  <si>
    <t>Nail Femoral Antegrade Left 12mm x 42cm</t>
  </si>
  <si>
    <t>C668791</t>
  </si>
  <si>
    <t>Nail Femoral Antegrade Left 12mm x 44cm</t>
  </si>
  <si>
    <t>C668801</t>
  </si>
  <si>
    <t>Nail Femoral Antegrade Left 12mm x 46cm</t>
  </si>
  <si>
    <t>C668901</t>
  </si>
  <si>
    <t>Nail Femoral Antegrade Left 13mm x 30cm</t>
  </si>
  <si>
    <t>C668911</t>
  </si>
  <si>
    <t>Nail Femoral Antegrade Left 13mm x 32cm</t>
  </si>
  <si>
    <t>C668921</t>
  </si>
  <si>
    <t>Nail Femoral Antegrade Left 13mm x 34cm</t>
  </si>
  <si>
    <t>C668931</t>
  </si>
  <si>
    <t>Nail Femoral Antegrade Left 13mm x 36cm</t>
  </si>
  <si>
    <t>C668941</t>
  </si>
  <si>
    <t>Nail Femoral Antegrade Left 13mm x 38cm</t>
  </si>
  <si>
    <t>C668951</t>
  </si>
  <si>
    <t>Nail Femoral Antegrade Left 13mm x 40cm</t>
  </si>
  <si>
    <t>C668961</t>
  </si>
  <si>
    <t>Nail Femoral Antegrade Left 13mm x 42cm</t>
  </si>
  <si>
    <t>C668971</t>
  </si>
  <si>
    <t>Nail Femoral Antegrade Left 13mm x 44cm</t>
  </si>
  <si>
    <t>C668981</t>
  </si>
  <si>
    <t>Nail Femoral Antegrade Left 13mm x 46cm</t>
  </si>
  <si>
    <t>C669081</t>
  </si>
  <si>
    <t>Nail Femoral Antegrade Left 14mm x 30cm</t>
  </si>
  <si>
    <t>C669091</t>
  </si>
  <si>
    <t>Nail Femoral Antegrade Left 14mm x 32cm</t>
  </si>
  <si>
    <t>C669101</t>
  </si>
  <si>
    <t>Nail Femoral Antegrade Left 14mm x 34cm</t>
  </si>
  <si>
    <t>C669111</t>
  </si>
  <si>
    <t>Nail Femoral Antegrade Left 14mm x 36cm</t>
  </si>
  <si>
    <t>C669121</t>
  </si>
  <si>
    <t>Nail Femoral Antegrade Left 14mm x 38cm</t>
  </si>
  <si>
    <t>C669131</t>
  </si>
  <si>
    <t>Nail Femoral Antegrade Left 14mm x 40cm</t>
  </si>
  <si>
    <t>C669141</t>
  </si>
  <si>
    <t>Nail Femoral Antegrade Left 14mm x 42cm</t>
  </si>
  <si>
    <t>C669151</t>
  </si>
  <si>
    <t>Nail Femoral Antegrade Left 14mm x 44cm</t>
  </si>
  <si>
    <t>C669161</t>
  </si>
  <si>
    <t>Nail Femoral Antegrade Left 14mm x 46cm</t>
  </si>
  <si>
    <t>C668181</t>
  </si>
  <si>
    <t>Nail Femoral Antegrade Left 9mm x 30cm</t>
  </si>
  <si>
    <t>C668191</t>
  </si>
  <si>
    <t>Nail Femoral Antegrade Left 9mm x 32cm</t>
  </si>
  <si>
    <t>C668201</t>
  </si>
  <si>
    <t>Nail Femoral Antegrade Left 9mm x 34cm</t>
  </si>
  <si>
    <t>C668211</t>
  </si>
  <si>
    <t>Nail Femoral Antegrade Left 9mm x 36cm</t>
  </si>
  <si>
    <t>C668221</t>
  </si>
  <si>
    <t>Nail Femoral Antegrade Left 9mm x 38cm</t>
  </si>
  <si>
    <t>C668231</t>
  </si>
  <si>
    <t>Nail Femoral Antegrade Left 9mm x 40cm</t>
  </si>
  <si>
    <t>C668241</t>
  </si>
  <si>
    <t>Nail Femoral Antegrade Left 9mm x 42cm</t>
  </si>
  <si>
    <t>C668251</t>
  </si>
  <si>
    <t>Nail Femoral Antegrade Left 9mm x 44cm</t>
  </si>
  <si>
    <t>C668261</t>
  </si>
  <si>
    <t>Nail Femoral Antegrade Left 9mm x 46cm</t>
  </si>
  <si>
    <t>C668451</t>
  </si>
  <si>
    <t>Nail Femoral Antegrade Right 10mm x 30cm</t>
  </si>
  <si>
    <t>C668461</t>
  </si>
  <si>
    <t>Nail Femoral Antegrade Right 10mm x 32cm</t>
  </si>
  <si>
    <t>C668471</t>
  </si>
  <si>
    <t>Nail Femoral Antegrade Right 10mm x 34cm</t>
  </si>
  <si>
    <t>C668481</t>
  </si>
  <si>
    <t>Nail Femoral Antegrade Right 10mm x 36cm</t>
  </si>
  <si>
    <t>C668491</t>
  </si>
  <si>
    <t>Nail Femoral Antegrade Right 10mm x 38cm</t>
  </si>
  <si>
    <t>C668501</t>
  </si>
  <si>
    <t>Nail Femoral Antegrade Right 10mm x 40cm</t>
  </si>
  <si>
    <t>C668511</t>
  </si>
  <si>
    <t>Nail Femoral Antegrade Right 10mm x 42cm</t>
  </si>
  <si>
    <t>C668521</t>
  </si>
  <si>
    <t>Nail Femoral Antegrade Right 10mm x 44cm</t>
  </si>
  <si>
    <t>C668531</t>
  </si>
  <si>
    <t>Nail Femoral Antegrade Right 10mm x 46cm</t>
  </si>
  <si>
    <t>C668631</t>
  </si>
  <si>
    <t>Nail Femoral Antegrade Right 11mm x 30cm</t>
  </si>
  <si>
    <t>C668641</t>
  </si>
  <si>
    <t>Nail Femoral Antegrade Right 11mm x 32cm</t>
  </si>
  <si>
    <t>C668651</t>
  </si>
  <si>
    <t>Nail Femoral Antegrade Right 11mm x 34cm</t>
  </si>
  <si>
    <t>C668661</t>
  </si>
  <si>
    <t>Nail Femoral Antegrade Right 11mm x 36cm</t>
  </si>
  <si>
    <t>C668671</t>
  </si>
  <si>
    <t>Nail Femoral Antegrade Right 11mm x 38cm</t>
  </si>
  <si>
    <t>C668681</t>
  </si>
  <si>
    <t>Nail Femoral Antegrade Right 11mm x 40cm</t>
  </si>
  <si>
    <t>C668691</t>
  </si>
  <si>
    <t>Nail Femoral Antegrade Right 11mm x 42cm</t>
  </si>
  <si>
    <t>C668701</t>
  </si>
  <si>
    <t>Nail Femoral Antegrade Right 11mm x 44cm</t>
  </si>
  <si>
    <t>C668711</t>
  </si>
  <si>
    <t>Nail Femoral Antegrade Right 11mm x 46cm</t>
  </si>
  <si>
    <t>C668811</t>
  </si>
  <si>
    <t>Nail Femoral Antegrade Right 12mm x 30cm</t>
  </si>
  <si>
    <t>C668821</t>
  </si>
  <si>
    <t>Nail Femoral Antegrade Right 12mm x 32cm</t>
  </si>
  <si>
    <t>C668831</t>
  </si>
  <si>
    <t>Nail Femoral Antegrade Right 12mm x 34cm</t>
  </si>
  <si>
    <t>C668841</t>
  </si>
  <si>
    <t>Nail Femoral Antegrade Right 12mm x 36cm</t>
  </si>
  <si>
    <t>C668851</t>
  </si>
  <si>
    <t>Nail Femoral Antegrade Right 12mm x 38cm</t>
  </si>
  <si>
    <t>C668861</t>
  </si>
  <si>
    <t>Nail Femoral Antegrade Right 12mm x 40cm</t>
  </si>
  <si>
    <t>C668871</t>
  </si>
  <si>
    <t>Nail Femoral Antegrade Right 12mm x 42cm</t>
  </si>
  <si>
    <t>C668881</t>
  </si>
  <si>
    <t>Nail Femoral Antegrade Right 12mm x 44cm</t>
  </si>
  <si>
    <t>C668891</t>
  </si>
  <si>
    <t>Nail Femoral Antegrade Right 12mm x 46cm</t>
  </si>
  <si>
    <t>C668991</t>
  </si>
  <si>
    <t>Nail Femoral Antegrade Right 13mm x 30cm</t>
  </si>
  <si>
    <t>C669001</t>
  </si>
  <si>
    <t>Nail Femoral Antegrade Right 13mm x 32cm</t>
  </si>
  <si>
    <t>C669011</t>
  </si>
  <si>
    <t>Nail Femoral Antegrade Right 13mm x 34cm</t>
  </si>
  <si>
    <t>C669021</t>
  </si>
  <si>
    <t>Nail Femoral Antegrade Right 13mm x 36cm</t>
  </si>
  <si>
    <t>C669031</t>
  </si>
  <si>
    <t>Nail Femoral Antegrade Right 13mm x 38cm</t>
  </si>
  <si>
    <t>C669041</t>
  </si>
  <si>
    <t>Nail Femoral Antegrade Right 13mm x 40cm</t>
  </si>
  <si>
    <t>C669051</t>
  </si>
  <si>
    <t>Nail Femoral Antegrade Right 13mm x 42cm</t>
  </si>
  <si>
    <t>C669061</t>
  </si>
  <si>
    <t>Nail Femoral Antegrade Right 13mm x 44cm</t>
  </si>
  <si>
    <t>C669071</t>
  </si>
  <si>
    <t>Nail Femoral Antegrade Right 13mm x 46cm</t>
  </si>
  <si>
    <t>C669171</t>
  </si>
  <si>
    <t>Nail Femoral Antegrade Right 14mm x 30cm</t>
  </si>
  <si>
    <t>C669181</t>
  </si>
  <si>
    <t>Nail Femoral Antegrade Right 14mm x 32cm</t>
  </si>
  <si>
    <t>C669191</t>
  </si>
  <si>
    <t>Nail Femoral Antegrade Right 14mm x 34cm</t>
  </si>
  <si>
    <t>C669201</t>
  </si>
  <si>
    <t>Nail Femoral Antegrade Right 14mm x 36cm</t>
  </si>
  <si>
    <t>C669211</t>
  </si>
  <si>
    <t>Nail Femoral Antegrade Right 14mm x 38cm</t>
  </si>
  <si>
    <t>C669221</t>
  </si>
  <si>
    <t>Nail Femoral Antegrade Right 14mm x 40cm</t>
  </si>
  <si>
    <t>C669231</t>
  </si>
  <si>
    <t>Nail Femoral Antegrade Right 14mm x 42cm</t>
  </si>
  <si>
    <t>C669241</t>
  </si>
  <si>
    <t>Nail Femoral Antegrade Right 14mm x 44cm</t>
  </si>
  <si>
    <t>C669251</t>
  </si>
  <si>
    <t>Nail Femoral Antegrade Right 14mm x 46cm</t>
  </si>
  <si>
    <t>C668271</t>
  </si>
  <si>
    <t>Nail Femoral Antegrade Right 9mm x 30cm</t>
  </si>
  <si>
    <t>C668281</t>
  </si>
  <si>
    <t>Nail Femoral Antegrade Right 9mm x 32cm</t>
  </si>
  <si>
    <t>C668291</t>
  </si>
  <si>
    <t>Nail Femoral Antegrade Right 9mm x 34cm</t>
  </si>
  <si>
    <t>C668301</t>
  </si>
  <si>
    <t>Nail Femoral Antegrade Right 9mm x 36cm</t>
  </si>
  <si>
    <t>C668311</t>
  </si>
  <si>
    <t>Nail Femoral Antegrade Right 9mm x 38cm</t>
  </si>
  <si>
    <t>C668321</t>
  </si>
  <si>
    <t>Nail Femoral Antegrade Right 9mm x 40cm</t>
  </si>
  <si>
    <t>C668331</t>
  </si>
  <si>
    <t>Nail Femoral Antegrade Right 9mm x 42cm</t>
  </si>
  <si>
    <t>C668341</t>
  </si>
  <si>
    <t>Nail Femoral Antegrade Right 9mm x 44cm</t>
  </si>
  <si>
    <t>C668351</t>
  </si>
  <si>
    <t>Nail Femoral Antegrade Right 9mm x 46cm</t>
  </si>
  <si>
    <t>Nail Femoral Recon GT Left 10mm x 280mm</t>
  </si>
  <si>
    <t>Nail Femoral Recon GT Left 10mm x 300mm</t>
  </si>
  <si>
    <t>Nail Femoral Recon GT Left 10mm x 320mm</t>
  </si>
  <si>
    <t>Nail Femoral Recon GT Left 10mm x 340mm</t>
  </si>
  <si>
    <t>Nail Femoral Recon GT Left 10mm x 360mm</t>
  </si>
  <si>
    <t>Nail Femoral Recon GT Left 10mm x 380mm</t>
  </si>
  <si>
    <t>Nail Femoral Recon GT Left 10mm x 400mm</t>
  </si>
  <si>
    <t>Nail Femoral Recon GT Left 10mm x 420mm</t>
  </si>
  <si>
    <t>Nail Femoral Recon GT Left 10mm x 440mm</t>
  </si>
  <si>
    <t>Nail Femoral Recon GT Left 10mm x 460mm</t>
  </si>
  <si>
    <t>Nail Femoral Recon GT Left 10mm x 480mm</t>
  </si>
  <si>
    <t>Nail Femoral Recon GT Left 11mm x 300mm</t>
  </si>
  <si>
    <t>Nail Femoral Recon GT Left 11mm x 320mm</t>
  </si>
  <si>
    <t>Nail Femoral Recon GT Left 11mm x 340mm</t>
  </si>
  <si>
    <t>Nail Femoral Recon GT Left 11mm x 360mm</t>
  </si>
  <si>
    <t>Nail Femoral Recon GT Left 11mm x 380mm</t>
  </si>
  <si>
    <t>Nail Femoral Recon GT Left 11mm x 400mm</t>
  </si>
  <si>
    <t>Nail Femoral Recon GT Left 11mm x 420mm</t>
  </si>
  <si>
    <t>Nail Femoral Recon GT Left 11mm x 440mm</t>
  </si>
  <si>
    <t>Nail Femoral Recon GT Left 11mm x 460mm</t>
  </si>
  <si>
    <t>Nail Femoral Recon GT Left 11mm x 480mm</t>
  </si>
  <si>
    <t>Nail Femoral Recon GT Left 12mm x 300mm</t>
  </si>
  <si>
    <t>Nail Femoral Recon GT Left 12mm x 320mm</t>
  </si>
  <si>
    <t>Nail Femoral Recon GT Left 12mm x 340mm</t>
  </si>
  <si>
    <t>Nail Femoral Recon GT Left 12mm x 360mm</t>
  </si>
  <si>
    <t>Nail Femoral Recon GT Left 12mm x 380mm</t>
  </si>
  <si>
    <t>Nail Femoral Recon GT Left 12mm x 400mm</t>
  </si>
  <si>
    <t>Nail Femoral Recon GT Left 12mm x 420mm</t>
  </si>
  <si>
    <t>Nail Femoral Recon GT Left 12mm x 440mm</t>
  </si>
  <si>
    <t>Nail Femoral Recon GT Left 12mm x 460mm</t>
  </si>
  <si>
    <t>Nail Femoral Recon GT Left 12mm x 480mm</t>
  </si>
  <si>
    <t>Nail Femoral Recon GT Right 10mm x 280mm</t>
  </si>
  <si>
    <t>Nail Femoral Recon GT Right 10mm x 300mm</t>
  </si>
  <si>
    <t>Nail Femoral Recon GT Right 10mm x 320mm</t>
  </si>
  <si>
    <t>Nail Femoral Recon GT Right 10mm x 340mm</t>
  </si>
  <si>
    <t>Nail Femoral Recon GT Right 10mm x 360mm</t>
  </si>
  <si>
    <t>Nail Femoral Recon GT Right 10mm x 380mm</t>
  </si>
  <si>
    <t>Nail Femoral Recon GT Right 10mm x 400mm</t>
  </si>
  <si>
    <t>Nail Femoral Recon GT Right 10mm x 420mm</t>
  </si>
  <si>
    <t>Nail Femoral Recon GT Right 10mm x 440mm</t>
  </si>
  <si>
    <t>Nail Femoral Recon GT Right 10mm x 460mm</t>
  </si>
  <si>
    <t>Nail Femoral Recon GT Right 10mm x 480mm</t>
  </si>
  <si>
    <t>Nail Femoral Recon GT Right 11mm x 300mm</t>
  </si>
  <si>
    <t>Nail Femoral Recon GT Right 11mm x 320mm</t>
  </si>
  <si>
    <t>Nail Femoral Recon GT Right 11mm x 340mm</t>
  </si>
  <si>
    <t>Nail Femoral Recon GT Right 11mm x 360mm</t>
  </si>
  <si>
    <t>Nail Femoral Recon GT Right 11mm x 380mm</t>
  </si>
  <si>
    <t>Nail Femoral Recon GT Right 11mm x 400mm</t>
  </si>
  <si>
    <t>Nail Femoral Recon GT Right 11mm x 420mm</t>
  </si>
  <si>
    <t>Nail Femoral Recon GT Right 11mm x 440mm</t>
  </si>
  <si>
    <t>Nail Femoral Recon GT Right 11mm x 460mm</t>
  </si>
  <si>
    <t>Nail Femoral Recon GT Right 11mm x 480mm</t>
  </si>
  <si>
    <t>Nail Femoral Recon GT Right 12mm x 300mm</t>
  </si>
  <si>
    <t>Nail Femoral Recon GT Right 12mm x 320mm</t>
  </si>
  <si>
    <t>Nail Femoral Recon GT Right 12mm x 340mm</t>
  </si>
  <si>
    <t>Nail Femoral Recon GT Right 12mm x 360mm</t>
  </si>
  <si>
    <t>Nail Femoral Recon GT Right 12mm x 380mm</t>
  </si>
  <si>
    <t>Nail Femoral Recon GT Right 12mm x 400mm</t>
  </si>
  <si>
    <t>Nail Femoral Recon GT Right 12mm x 420mm</t>
  </si>
  <si>
    <t>Nail Femoral Recon GT Right 12mm x 440mm</t>
  </si>
  <si>
    <t>Nail Femoral Recon GT Right 12mm x 460mm</t>
  </si>
  <si>
    <t>Nail Femoral Recon GT Right 12mm x 480mm</t>
  </si>
  <si>
    <t>Nail Femoral Recon PF Left 10mm x 280mm</t>
  </si>
  <si>
    <t>Nail Femoral Recon PF Left 10mm x 300mm</t>
  </si>
  <si>
    <t>Nail Femoral Recon PF Left 10mm x 320mm</t>
  </si>
  <si>
    <t>Nail Femoral Recon PF Left 10mm x 340mm</t>
  </si>
  <si>
    <t>Nail Femoral Recon PF Left 10mm x 360mm</t>
  </si>
  <si>
    <t>Nail Femoral Recon PF Left 10mm x 380mm</t>
  </si>
  <si>
    <t>Nail Femoral Recon PF Left 10mm x 400mm</t>
  </si>
  <si>
    <t>Nail Femoral Recon PF Left 10mm x 420mm</t>
  </si>
  <si>
    <t>Nail Femoral Recon PF Left 10mm x 440mm</t>
  </si>
  <si>
    <t>Nail Femoral Recon PF Left 10mm x 460mm</t>
  </si>
  <si>
    <t>Nail Femoral Recon PF Left 10mm x 480mm</t>
  </si>
  <si>
    <t>Nail Femoral Recon PF Left 12mm x 320mm</t>
  </si>
  <si>
    <t>Nail Femoral Recon PF Left 12mm x 340mm</t>
  </si>
  <si>
    <t>Nail Femoral Recon PF Left 12mm x 360mm</t>
  </si>
  <si>
    <t>Nail Femoral Recon PF Left 12mm x 380mm</t>
  </si>
  <si>
    <t>Nail Femoral Recon PF Left 12mm x 400mm</t>
  </si>
  <si>
    <t>Nail Femoral Recon PF Left 12mm x 420mm</t>
  </si>
  <si>
    <t>Nail Femoral Recon PF Left 12mm x 440mm</t>
  </si>
  <si>
    <t>C643361</t>
  </si>
  <si>
    <t>Nail Femoral Recon PF Left 12mm x 460mm</t>
  </si>
  <si>
    <t>Nail Femoral Recon PF Left 12mm x 480mm</t>
  </si>
  <si>
    <t>Nail Femoral Recon PF Left12mm x 300mm</t>
  </si>
  <si>
    <t>Nail Femoral Recon PF Right 10mm x 280mm</t>
  </si>
  <si>
    <t>Nail Femoral Recon PF Right 10mm x 300mm</t>
  </si>
  <si>
    <t>Nail Femoral Recon PF Right 10mm x 320mm</t>
  </si>
  <si>
    <t>Nail Femoral Recon PF Right 10mm x 340mm</t>
  </si>
  <si>
    <t>Nail Femoral Recon PF Right 10mm x 360mm</t>
  </si>
  <si>
    <t>Nail Femoral Recon PF Right 10mm x 380mm</t>
  </si>
  <si>
    <t>Nail Femoral Recon PF Right 10mm x 400mm</t>
  </si>
  <si>
    <t>Nail Femoral Recon PF Right 10mm x 420mm</t>
  </si>
  <si>
    <t>Nail Femoral Recon PF Right 10mm x 440mm</t>
  </si>
  <si>
    <t>Nail Femoral Recon PF Right 10mm x 460mm</t>
  </si>
  <si>
    <t>Nail Femoral Recon PF Right 10mm x 480mm</t>
  </si>
  <si>
    <t>Nail Femoral Recon PF Right 12mm x 300mm</t>
  </si>
  <si>
    <t>Nail Femoral Recon PF Right 12mm x 320mm</t>
  </si>
  <si>
    <t>Nail Femoral Recon PF Right 12mm x 340mm</t>
  </si>
  <si>
    <t>Nail Femoral Recon PF Right 12mm x 360mm</t>
  </si>
  <si>
    <t>Nail Femoral Recon PF Right 12mm x 380mm</t>
  </si>
  <si>
    <t>Nail Femoral Recon PF Right 12mm x 400mm</t>
  </si>
  <si>
    <t>Nail Femoral Recon PF Right 12mm x 420mm</t>
  </si>
  <si>
    <t>Nail Femoral Recon PF Right 12mm x 440mm</t>
  </si>
  <si>
    <t>Nail Femoral Recon PF Right 12mm x 460mm</t>
  </si>
  <si>
    <t>Nail Femoral Recon PF Right 12mm x 480mm</t>
  </si>
  <si>
    <t>C669661</t>
  </si>
  <si>
    <t>Nail Femoral Retrograde 10mm x 26cm</t>
  </si>
  <si>
    <t>C669671</t>
  </si>
  <si>
    <t>Nail Femoral Retrograde 10mm x 28cm</t>
  </si>
  <si>
    <t>C669681</t>
  </si>
  <si>
    <t>Nail Femoral Retrograde 10mm x 30cm</t>
  </si>
  <si>
    <t>C669691</t>
  </si>
  <si>
    <t>Nail Femoral Retrograde 10mm x 32cm</t>
  </si>
  <si>
    <t>C669701</t>
  </si>
  <si>
    <t>Nail Femoral Retrograde 10mm x 34cm</t>
  </si>
  <si>
    <t>C669711</t>
  </si>
  <si>
    <t>Nail Femoral Retrograde 10mm x 36cm</t>
  </si>
  <si>
    <t>C669721</t>
  </si>
  <si>
    <t>Nail Femoral Retrograde 10mm x 38cm</t>
  </si>
  <si>
    <t>C669731</t>
  </si>
  <si>
    <t>Nail Femoral Retrograde 10mm x 40cm</t>
  </si>
  <si>
    <t>C669741</t>
  </si>
  <si>
    <t>Nail Femoral Retrograde 10mm x 42cm</t>
  </si>
  <si>
    <t>C669751</t>
  </si>
  <si>
    <t>Nail Femoral Retrograde 10mm x 44cm</t>
  </si>
  <si>
    <t>C669761</t>
  </si>
  <si>
    <t>Nail Femoral Retrograde 10mm x 46cm</t>
  </si>
  <si>
    <t>C669781</t>
  </si>
  <si>
    <t>Nail Femoral Retrograde 11mm x 26cm</t>
  </si>
  <si>
    <t>C669791</t>
  </si>
  <si>
    <t>Nail Femoral Retrograde 11mm x 28cm</t>
  </si>
  <si>
    <t>C669801</t>
  </si>
  <si>
    <t>Nail Femoral Retrograde 11mm x 30cm</t>
  </si>
  <si>
    <t>C669811</t>
  </si>
  <si>
    <t>Nail Femoral Retrograde 11mm x 32cm</t>
  </si>
  <si>
    <t>C669821</t>
  </si>
  <si>
    <t>Nail Femoral Retrograde 11mm x 34cm</t>
  </si>
  <si>
    <t>C669831</t>
  </si>
  <si>
    <t>Nail Femoral Retrograde 11mm x 36cm</t>
  </si>
  <si>
    <t>C669841</t>
  </si>
  <si>
    <t>Nail Femoral Retrograde 11mm x 38cm</t>
  </si>
  <si>
    <t>C669851</t>
  </si>
  <si>
    <t>Nail Femoral Retrograde 11mm x 40cm</t>
  </si>
  <si>
    <t>C669861</t>
  </si>
  <si>
    <t>Nail Femoral Retrograde 11mm x 42cm</t>
  </si>
  <si>
    <t>C669871</t>
  </si>
  <si>
    <t>Nail Femoral Retrograde 11mm x 44cm</t>
  </si>
  <si>
    <t>C669881</t>
  </si>
  <si>
    <t>Nail Femoral Retrograde 11mm x 46cm</t>
  </si>
  <si>
    <t>C669901</t>
  </si>
  <si>
    <t>Nail Femoral Retrograde 12mm x 26cm</t>
  </si>
  <si>
    <t>C669911</t>
  </si>
  <si>
    <t>Nail Femoral Retrograde 12mm x 28cm</t>
  </si>
  <si>
    <t>C669921</t>
  </si>
  <si>
    <t>Nail Femoral Retrograde 12mm x 30cm</t>
  </si>
  <si>
    <t>C669931</t>
  </si>
  <si>
    <t>Nail Femoral Retrograde 12mm x 32cm</t>
  </si>
  <si>
    <t>C669941</t>
  </si>
  <si>
    <t>Nail Femoral Retrograde 12mm x 34cm</t>
  </si>
  <si>
    <t>C669951</t>
  </si>
  <si>
    <t>Nail Femoral Retrograde 12mm x 36cm</t>
  </si>
  <si>
    <t>C669961</t>
  </si>
  <si>
    <t>Nail Femoral Retrograde 12mm x 38cm</t>
  </si>
  <si>
    <t>C669971</t>
  </si>
  <si>
    <t>Nail Femoral Retrograde 12mm x 40cm</t>
  </si>
  <si>
    <t>C669981</t>
  </si>
  <si>
    <t>Nail Femoral Retrograde 12mm x 42cm</t>
  </si>
  <si>
    <t>C669991</t>
  </si>
  <si>
    <t>Nail Femoral Retrograde 12mm x 44cm</t>
  </si>
  <si>
    <t>C670001</t>
  </si>
  <si>
    <t>Nail Femoral Retrograde 12mm x 46cm</t>
  </si>
  <si>
    <t>C670021</t>
  </si>
  <si>
    <t>Nail Femoral Retrograde 13mm x 26cm</t>
  </si>
  <si>
    <t>C670031</t>
  </si>
  <si>
    <t>Nail Femoral Retrograde 13mm x 28cm</t>
  </si>
  <si>
    <t>C670041</t>
  </si>
  <si>
    <t>Nail Femoral Retrograde 13mm x 30cm</t>
  </si>
  <si>
    <t>C670051</t>
  </si>
  <si>
    <t>Nail Femoral Retrograde 13mm x 32cm</t>
  </si>
  <si>
    <t>C670061</t>
  </si>
  <si>
    <t>Nail Femoral Retrograde 13mm x 34cm</t>
  </si>
  <si>
    <t>C670071</t>
  </si>
  <si>
    <t>Nail Femoral Retrograde 13mm x 36cm</t>
  </si>
  <si>
    <t>C670081</t>
  </si>
  <si>
    <t>Nail Femoral Retrograde 13mm x 38cm</t>
  </si>
  <si>
    <t>C670091</t>
  </si>
  <si>
    <t>Nail Femoral Retrograde 13mm x 40cm</t>
  </si>
  <si>
    <t>C670101</t>
  </si>
  <si>
    <t>Nail Femoral Retrograde 13mm x 42cm</t>
  </si>
  <si>
    <t>C670111</t>
  </si>
  <si>
    <t>Nail Femoral Retrograde 13mm x 44cm</t>
  </si>
  <si>
    <t>C670121</t>
  </si>
  <si>
    <t>Nail Femoral Retrograde 13mm x 46cm</t>
  </si>
  <si>
    <t>C669651</t>
  </si>
  <si>
    <t>Nail Femoral Supracondylar 10mm x 22cm</t>
  </si>
  <si>
    <t>C669771</t>
  </si>
  <si>
    <t>Nail Femoral Supracondylar 11mm x 22cm</t>
  </si>
  <si>
    <t>C669891</t>
  </si>
  <si>
    <t>Nail Femoral Supracondylar 12mm x 22cm</t>
  </si>
  <si>
    <t>C670011</t>
  </si>
  <si>
    <t>Nail Femoral Supracondylar 13mm x 22cm</t>
  </si>
  <si>
    <t>Nail Femoral Ti Lateral Entry Recon Left 10mm x 300mm</t>
  </si>
  <si>
    <t>Nail Femoral Ti Lateral Entry Recon Left 10mm x 320mm</t>
  </si>
  <si>
    <t>Nail Femoral Ti Lateral Entry Recon Left 10mm x 340mm</t>
  </si>
  <si>
    <t>Nail Femoral Ti Lateral Entry Recon Left 10mm x 360mm</t>
  </si>
  <si>
    <t>Nail Femoral Ti Lateral Entry Recon Left 10mm x 380mm</t>
  </si>
  <si>
    <t>Nail Femoral Ti Lateral Entry Recon Left 10mm x 400mm</t>
  </si>
  <si>
    <t>Nail Femoral Ti Lateral Entry Recon Left 10mm x 420mm</t>
  </si>
  <si>
    <t>Nail Femoral Ti Lateral Entry Recon Left 10mm x 440mm</t>
  </si>
  <si>
    <t>Nail Femoral Ti Lateral Entry Recon Left 10mm x 460mm</t>
  </si>
  <si>
    <t>Nail Femoral Ti Lateral Entry Recon Left 10mm x 480mm</t>
  </si>
  <si>
    <t>Nail Femoral Ti Lateral Entry Recon Right 10mm x 300mm</t>
  </si>
  <si>
    <t>Nail Femoral Ti Lateral Entry Recon Right 10mm x 320mm</t>
  </si>
  <si>
    <t>Nail Femoral Ti Lateral Entry Recon Right 10mm x 340mm</t>
  </si>
  <si>
    <t>Nail Femoral Ti Lateral Entry Recon Right 10mm x 360mm</t>
  </si>
  <si>
    <t>Nail Femoral Ti Lateral Entry Recon Right 10mm x 380mm</t>
  </si>
  <si>
    <t>Nail Femoral Ti Lateral Entry Recon Right 10mm x 400mm</t>
  </si>
  <si>
    <t>Nail Femoral Ti Lateral Entry Recon Right 10mm x 420mm</t>
  </si>
  <si>
    <t>Nail Femoral Ti Lateral Entry Recon Right 10mm x 440mm</t>
  </si>
  <si>
    <t>Nail Femoral Ti Lateral Entry Recon Right 10mm x 460mm</t>
  </si>
  <si>
    <t>Nail Femoral Ti Lateral Entry Recon Right 10mm x 480mm</t>
  </si>
  <si>
    <t>Nail Femur TFNA Ti Cannulated 130 Degree Left 11mm x 320mm</t>
  </si>
  <si>
    <t>Nail Femur TFNA Ti Cannulated 130 Degree Left 11mm x 340mm</t>
  </si>
  <si>
    <t>Nail Femur TFNA Ti Cannulated 130 Degree Left 11mm x 360mm</t>
  </si>
  <si>
    <t>C637991</t>
  </si>
  <si>
    <t>Nail Femur TFNA Ti Cannulated 130 Degree Left 11mm x 380mm</t>
  </si>
  <si>
    <t>Nail Femur TFNA Ti Cannulated 130 Degree Left 11mm x 400mm</t>
  </si>
  <si>
    <t>Nail Femur TFNA Ti Cannulated 130 Degree Left 11mm x 420mm</t>
  </si>
  <si>
    <t>Nail Femur TFNA Ti Cannulated 130 Degree Left 11mm x 440mm</t>
  </si>
  <si>
    <t>Nail Femur TFNA Ti Cannulated 130 Degree Left 11mm x 460mm</t>
  </si>
  <si>
    <t>Nail Femur TFNA Ti Cannulated 130 Degree Right 10mm x 170mm</t>
  </si>
  <si>
    <t>Nail Femur TFNA Ti Cannulated 130 Degree Right 11mm x 170mm</t>
  </si>
  <si>
    <t>Nail Femur TFNA Ti Cannulated 130 Degree Right 11mm x 320mm</t>
  </si>
  <si>
    <t>Nail Femur TFNA Ti Cannulated 130 Degree Right 11mm x 340mm</t>
  </si>
  <si>
    <t>Nail Femur TFNA Ti Cannulated 130 Degree Right 11mm x 360mm</t>
  </si>
  <si>
    <t>Nail Femur TFNA Ti Cannulated 130 Degree Right 11mm x 380mm</t>
  </si>
  <si>
    <t>Nail Femur TFNA Ti Cannulated 130 Degree Right 11mm x 400mm</t>
  </si>
  <si>
    <t>Nail Femur TFNA Ti Cannulated 130 Degree Right 11mm x 420mm</t>
  </si>
  <si>
    <t>Nail Femur TFNA Ti Cannulated 130 Degree Right 11mm x 440mm</t>
  </si>
  <si>
    <t>Nail Femur TFNA Ti Cannulated 130 Degree Right 11mm x 460mm</t>
  </si>
  <si>
    <t>Nail Femur TFNA Ti Cannulated 130 Degree Right 12mm x 170mm</t>
  </si>
  <si>
    <t>Nail Fibulock 3.0 mm x 130 mm Left</t>
  </si>
  <si>
    <t>Nail Fibulock 3.0 mm x 130 mm Right</t>
  </si>
  <si>
    <t>Nail Fibulock 3.0 mm x 180 mm Left</t>
  </si>
  <si>
    <t>Nail Fibulock 3.0 mm x 180 mm Right</t>
  </si>
  <si>
    <t>Nail Fibulock 3.8 mm x 130 mm Left</t>
  </si>
  <si>
    <t>Nail Fibulock 3.8 mm x 130 mm Right</t>
  </si>
  <si>
    <t>C664381</t>
  </si>
  <si>
    <t>Nail Fibulock 3.8 mm x 180 mm Left</t>
  </si>
  <si>
    <t>C657051</t>
  </si>
  <si>
    <t>Nail Fibulock 3.8 mm x 180 mm Right</t>
  </si>
  <si>
    <t>Nail Lat Femoral Recon Left 11mm x 300mm</t>
  </si>
  <si>
    <t>Nail Lat Femoral Recon Left 11mm x 320mm</t>
  </si>
  <si>
    <t>Nail Lat Femoral Recon Left 11mm x 340mm</t>
  </si>
  <si>
    <t>Nail Lat Femoral Recon Left 11mm x 360mm</t>
  </si>
  <si>
    <t>Nail Lat Femoral Recon Left 11mm x 380mm</t>
  </si>
  <si>
    <t>Nail Lat Femoral Recon Left 11mm x 400mm</t>
  </si>
  <si>
    <t>Nail Lat Femoral Recon Left 11mm x 420mm</t>
  </si>
  <si>
    <t>Nail Lat Femoral Recon Left 11mm x 440mm</t>
  </si>
  <si>
    <t>Nail Lat Femoral Recon Left 11mm x 460mm</t>
  </si>
  <si>
    <t>Nail Lat Femoral Recon Left 11mm x 480mm</t>
  </si>
  <si>
    <t>Nail Lat Femoral Recon Left 12mm x 300mm</t>
  </si>
  <si>
    <t>Nail Lat Femoral Recon Left 12mm x 320mm</t>
  </si>
  <si>
    <t>Nail Lat Femoral Recon Left 12mm x 340mm</t>
  </si>
  <si>
    <t>Nail Lat Femoral Recon Left 12mm x 360mm</t>
  </si>
  <si>
    <t>Nail Lat Femoral Recon Left 12mm x 380mm</t>
  </si>
  <si>
    <t>Nail Lat Femoral Recon Left 12mm x 400mm</t>
  </si>
  <si>
    <t>Nail Lat Femoral Recon Left 12mm x 420mm</t>
  </si>
  <si>
    <t>Nail Lat Femoral Recon Left 12mm x 440mm</t>
  </si>
  <si>
    <t>Nail Lat Femoral Recon Left 12mm x 460mm</t>
  </si>
  <si>
    <t>Nail Lat Femoral Recon Left 12mm x 480mm</t>
  </si>
  <si>
    <t>Nail Lat Femoral Recon Left 13mm x 300mm</t>
  </si>
  <si>
    <t>Nail Lat Femoral Recon Left 13mm x 320mm</t>
  </si>
  <si>
    <t>Nail Lat Femoral Recon Left 13mm x 340mm</t>
  </si>
  <si>
    <t>Nail Lat Femoral Recon Left 13mm x 360mm</t>
  </si>
  <si>
    <t>Nail Lat Femoral Recon Left 13mm x 380mm</t>
  </si>
  <si>
    <t>Nail Lat Femoral Recon Left 13mm x 400mm</t>
  </si>
  <si>
    <t>Nail Lat Femoral Recon Left 13mm x 420mm</t>
  </si>
  <si>
    <t>Nail Lat Femoral Recon Left 13mm x 440mm</t>
  </si>
  <si>
    <t>Nail Lat Femoral Recon Left 13mm x 460mm</t>
  </si>
  <si>
    <t>Nail Lat Femoral Recon Left 13mm x 480mm</t>
  </si>
  <si>
    <t>Nail Lat Femoral Recon Left 14mm x 300mm</t>
  </si>
  <si>
    <t>Nail Lat Femoral Recon Left 14mm x 320mm</t>
  </si>
  <si>
    <t>Nail Lat Femoral Recon Left 14mm x 340mm</t>
  </si>
  <si>
    <t>Nail Lat Femoral Recon Left 14mm x 360mm</t>
  </si>
  <si>
    <t>Nail Lat Femoral Recon Left 14mm x 380mm</t>
  </si>
  <si>
    <t>Nail Lat Femoral Recon Left 14mm x 400mm</t>
  </si>
  <si>
    <t>Nail Lat Femoral Recon Left 14mm x 420mm</t>
  </si>
  <si>
    <t>Nail Lat Femoral Recon Left 14mm x 440mm</t>
  </si>
  <si>
    <t>Nail Lat Femoral Recon Left 14mm x 460mm</t>
  </si>
  <si>
    <t>Nail Lat Femoral Recon Left 14mm x 480mm</t>
  </si>
  <si>
    <t>Nail Lat Femoral Recon Left 15mm x 300mm</t>
  </si>
  <si>
    <t>Nail Lat Femoral Recon Left 15mm x 320mm</t>
  </si>
  <si>
    <t>Nail Lat Femoral Recon Left 15mm x 340mm</t>
  </si>
  <si>
    <t>Nail Lat Femoral Recon Left 15mm x 360mm</t>
  </si>
  <si>
    <t>Nail Lat Femoral Recon Left 15mm x 380mm</t>
  </si>
  <si>
    <t>Nail Lat Femoral Recon Left 15mm x 400mm</t>
  </si>
  <si>
    <t>Nail Lat Femoral Recon Left 15mm x 420mm</t>
  </si>
  <si>
    <t>Nail Lat Femoral Recon Left 15mm x 440mm</t>
  </si>
  <si>
    <t>Nail Lat Femoral Recon Left 15mm x 460mm</t>
  </si>
  <si>
    <t>Nail Lat Femoral Recon Left 15mm x 480mm</t>
  </si>
  <si>
    <t>Nail Lat Femoral Recon Left 16mm x 300mm</t>
  </si>
  <si>
    <t>Nail Lat Femoral Recon Left 16mm x 320mm</t>
  </si>
  <si>
    <t>Nail Lat Femoral Recon Left 16mm x 340mm</t>
  </si>
  <si>
    <t>Nail Lat Femoral Recon Left 16mm x 360mm</t>
  </si>
  <si>
    <t>Nail Lat Femoral Recon Left 16mm x 380mm</t>
  </si>
  <si>
    <t>Nail Lat Femoral Recon Left 16mm x 400mm</t>
  </si>
  <si>
    <t>Nail Lat Femoral Recon Left 16mm x 420mm</t>
  </si>
  <si>
    <t>Nail Lat Femoral Recon Left 16mm x 440mm</t>
  </si>
  <si>
    <t>Nail Lat Femoral Recon Left 16mm x 460mm</t>
  </si>
  <si>
    <t>Nail Lat Femoral Recon Left 16mm x 480mm</t>
  </si>
  <si>
    <t>Nail Lat Femoral Recon Left 9.0mm x 300mm</t>
  </si>
  <si>
    <t>Nail Lat Femoral Recon Left 9.0mm x 320mm</t>
  </si>
  <si>
    <t>Nail Lat Femoral Recon Left 9.0mm x 340mm</t>
  </si>
  <si>
    <t>Nail Lat Femoral Recon Left 9.0mm x 360mm</t>
  </si>
  <si>
    <t>Nail Lat Femoral Recon Left 9.0mm x 380mm</t>
  </si>
  <si>
    <t>Nail Lat Femoral Recon Left 9.0mm x 400mm</t>
  </si>
  <si>
    <t>Nail Lat Femoral Recon Left 9.0mm x 420mm</t>
  </si>
  <si>
    <t>Nail Lat Femoral Recon Left 9.0mm x 440mm</t>
  </si>
  <si>
    <t>Nail Lat Femoral Recon Left 9.0mm x 460mm</t>
  </si>
  <si>
    <t>Nail Lat Femoral Recon Left 9.0mm x 480mm</t>
  </si>
  <si>
    <t>Nail Lat Femoral Recon Right 11mm x 300mm</t>
  </si>
  <si>
    <t>Nail Lat Femoral Recon Right 11mm x 320mm</t>
  </si>
  <si>
    <t>Nail Lat Femoral Recon Right 11mm x 340mm</t>
  </si>
  <si>
    <t>Nail Lat Femoral Recon Right 11mm x 360mm</t>
  </si>
  <si>
    <t>Nail Lat Femoral Recon Right 11mm x 380mm</t>
  </si>
  <si>
    <t>Nail Lat Femoral Recon Right 11mm x 400mm</t>
  </si>
  <si>
    <t>Nail Lat Femoral Recon Right 11mm x 420mm</t>
  </si>
  <si>
    <t>Nail Lat Femoral Recon Right 11mm x 440mm</t>
  </si>
  <si>
    <t>Nail Lat Femoral Recon Right 11mm x 460mm</t>
  </si>
  <si>
    <t>Nail Lat Femoral Recon Right 11mm x 480mm</t>
  </si>
  <si>
    <t>Nail Lat Femoral Recon Right 12mm x 300mm</t>
  </si>
  <si>
    <t>Nail Lat Femoral Recon Right 12mm x 320mm</t>
  </si>
  <si>
    <t>Nail Lat Femoral Recon Right 12mm x 340mm</t>
  </si>
  <si>
    <t>Nail Lat Femoral Recon Right 12mm x 360mm</t>
  </si>
  <si>
    <t>Nail Lat Femoral Recon Right 12mm x 380mm</t>
  </si>
  <si>
    <t>Nail Lat Femoral Recon Right 12mm x 400mm</t>
  </si>
  <si>
    <t>Nail Lat Femoral Recon Right 12mm x 420mm</t>
  </si>
  <si>
    <t>Nail Lat Femoral Recon Right 12mm x 440mm</t>
  </si>
  <si>
    <t>Nail Lat Femoral Recon Right 12mm x 460mm</t>
  </si>
  <si>
    <t>Nail Lat Femoral Recon Right 12mm x 480mm</t>
  </si>
  <si>
    <t>Nail Lat Femoral Recon Right 13mm x 300mm</t>
  </si>
  <si>
    <t>Nail Lat Femoral Recon Right 13mm x 320mm</t>
  </si>
  <si>
    <t>Nail Lat Femoral Recon Right 13mm x 340mm</t>
  </si>
  <si>
    <t>Nail Lat Femoral Recon Right 13mm x 360mm</t>
  </si>
  <si>
    <t>Nail Lat Femoral Recon Right 13mm x 380mm</t>
  </si>
  <si>
    <t>Nail Lat Femoral Recon Right 13mm x 400mm</t>
  </si>
  <si>
    <t>Nail Lat Femoral Recon Right 13mm x 420mm</t>
  </si>
  <si>
    <t>Nail Lat Femoral Recon Right 13mm x 440mm</t>
  </si>
  <si>
    <t>Nail Lat Femoral Recon Right 13mm x 460mm</t>
  </si>
  <si>
    <t>Nail Lat Femoral Recon Right 13mm x 480mm</t>
  </si>
  <si>
    <t>Nail Lat Femoral Recon Right 14mm x 300mm</t>
  </si>
  <si>
    <t>Nail Lat Femoral Recon Right 14mm x 320mm</t>
  </si>
  <si>
    <t>Nail Lat Femoral Recon Right 14mm x 340mm</t>
  </si>
  <si>
    <t>Nail Lat Femoral Recon Right 14mm x 360mm</t>
  </si>
  <si>
    <t>Nail Lat Femoral Recon Right 14mm x 380mm</t>
  </si>
  <si>
    <t>Nail Lat Femoral Recon Right 14mm x 400mm</t>
  </si>
  <si>
    <t>Nail Lat Femoral Recon Right 14mm x 420mm</t>
  </si>
  <si>
    <t>Nail Lat Femoral Recon Right 14mm x 440mm</t>
  </si>
  <si>
    <t>Nail Lat Femoral Recon Right 14mm x 460mm</t>
  </si>
  <si>
    <t>Nail Lat Femoral Recon Right 14mm x 480mm</t>
  </si>
  <si>
    <t>Nail Lat Femoral Recon Right 15mm x 300mm</t>
  </si>
  <si>
    <t>Nail Lat Femoral Recon Right 15mm x 320mm</t>
  </si>
  <si>
    <t>Nail Lat Femoral Recon Right 15mm x 340mm</t>
  </si>
  <si>
    <t>Nail Lat Femoral Recon Right 15mm x 360mm</t>
  </si>
  <si>
    <t>Nail Lat Femoral Recon Right 15mm x 380mm</t>
  </si>
  <si>
    <t>Nail Lat Femoral Recon Right 15mm x 400mm</t>
  </si>
  <si>
    <t>Nail Lat Femoral Recon Right 15mm x 420mm</t>
  </si>
  <si>
    <t>Nail Lat Femoral Recon Right 15mm x 440mm</t>
  </si>
  <si>
    <t>Nail Lat Femoral Recon Right 15mm x 460mm</t>
  </si>
  <si>
    <t>Nail Lat Femoral Recon Right 15mm x 480mm</t>
  </si>
  <si>
    <t>Nail Lat Femoral Recon Right 16mm x 300mm</t>
  </si>
  <si>
    <t>Nail Lat Femoral Recon Right 16mm x 320mm</t>
  </si>
  <si>
    <t>Nail Lat Femoral Recon Right 16mm x 340mm</t>
  </si>
  <si>
    <t>Nail Lat Femoral Recon Right 16mm x 360mm</t>
  </si>
  <si>
    <t>Nail Lat Femoral Recon Right 16mm x 380mm</t>
  </si>
  <si>
    <t>Nail Lat Femoral Recon Right 16mm x 400mm</t>
  </si>
  <si>
    <t>Nail Lat Femoral Recon Right 16mm x 420mm</t>
  </si>
  <si>
    <t>Nail Lat Femoral Recon Right 16mm x 440mm</t>
  </si>
  <si>
    <t>Nail Lat Femoral Recon Right 16mm x 460mm</t>
  </si>
  <si>
    <t>Nail Lat Femoral Recon Right 16mm x 480mm</t>
  </si>
  <si>
    <t>Nail Lat Femoral Recon Right 9.0mm x 300mm</t>
  </si>
  <si>
    <t>Nail Lat Femoral Recon Right 9.0mm x 320mm</t>
  </si>
  <si>
    <t>Nail Lat Femoral Recon Right 9.0mm x 340mm</t>
  </si>
  <si>
    <t>Nail Lat Femoral Recon Right 9.0mm x 360mm</t>
  </si>
  <si>
    <t>Nail Lat Femoral Recon Right 9.0mm x 380mm</t>
  </si>
  <si>
    <t>Nail Lat Femoral Recon Right 9.0mm x 400mm</t>
  </si>
  <si>
    <t>Nail Lat Femoral Recon Right 9.0mm x 420mm</t>
  </si>
  <si>
    <t>Nail Lat Femoral Recon Right 9.0mm x 440mm</t>
  </si>
  <si>
    <t>Nail Lat Femoral Recon Right 9.0mm x 460mm</t>
  </si>
  <si>
    <t>Nail Lat Femoral Recon Right 9.0mm x 480mm</t>
  </si>
  <si>
    <t>Nail Retro Antegrade Femaral 13mm x 380mm</t>
  </si>
  <si>
    <t>Nail Retro Antegrade Femaral 13mm x 400mm</t>
  </si>
  <si>
    <t>Nail Retro Antegrade Femaral 13mm x 420mm</t>
  </si>
  <si>
    <t>Nail Retro Antegrade Femaral 13mm x 440mm</t>
  </si>
  <si>
    <t>Nail Retro Antegrade Femaral 13mm x 460mm</t>
  </si>
  <si>
    <t>Nail Retro Antegrade Femaral 14mm x 340mm</t>
  </si>
  <si>
    <t>Nail Retro Antegrade Femaral 14mm x 360mm</t>
  </si>
  <si>
    <t>Nail Retro Antegrade Femaral 14mm x 380mm</t>
  </si>
  <si>
    <t>Nail Retro Antegrade Femaral 14mm x 400mm</t>
  </si>
  <si>
    <t>Nail Retro Antegrade Femaral 14mm x 420mm</t>
  </si>
  <si>
    <t>Nail Retro Antegrade Femaral 14mm x 440mm</t>
  </si>
  <si>
    <t>Nail Retro Antegrade Femaral 14mm x 460mm</t>
  </si>
  <si>
    <t>Nail Retro Antegrade Femaral 15mm x 340mm</t>
  </si>
  <si>
    <t>Nail Retro Antegrade Femaral 15mm x 360mm</t>
  </si>
  <si>
    <t>Nail Retro Antegrade Femaral 15mm x 380mm</t>
  </si>
  <si>
    <t>Nail Retro Antegrade Femaral 15mm x 400mm</t>
  </si>
  <si>
    <t>Nail Retro Antegrade Femaral 15mm x 420mm</t>
  </si>
  <si>
    <t>Nail Retro Antegrade Femaral 15mm x 440mm</t>
  </si>
  <si>
    <t>Nail Retro Antegrade Femaral 15mm x 460mm</t>
  </si>
  <si>
    <t>Nail Retro Antegrade Femoral 10mm x 480mm</t>
  </si>
  <si>
    <t>Nail Retro Antegrade Femoral 11mm x 480mm</t>
  </si>
  <si>
    <t>Nail Retro Antegrade Femoral 12mm x 460mm</t>
  </si>
  <si>
    <t>Nail Retro Antegrade Femoral 12mm x 480mm</t>
  </si>
  <si>
    <t>Nail Retro Antegrade Femoral 13mm x 480mm</t>
  </si>
  <si>
    <t>Nail Retro Antegrade Femoral 14mm x 160mm</t>
  </si>
  <si>
    <t>Nail Retro Antegrade Femoral 14mm x 480mm</t>
  </si>
  <si>
    <t>Nail Retro Antegrade Femoral 9mm x 480mm</t>
  </si>
  <si>
    <t>Nail Ti Elastic 1.5mm x 300mm</t>
  </si>
  <si>
    <t>Nail Ti Elastic 2.0mm x 440mm</t>
  </si>
  <si>
    <t>Nail Ti Elastic 2.5mm x 440mm</t>
  </si>
  <si>
    <t>Nail Ti Elastic 3.0mm x 440mm</t>
  </si>
  <si>
    <t>Nail Ti Elastic 3.5mm x 440mm</t>
  </si>
  <si>
    <t>Nail Ti Elastic 4.0mm x 440mm</t>
  </si>
  <si>
    <t>C667811</t>
  </si>
  <si>
    <t>Nail Tibial Da Vinci 12mm x 27.0cm</t>
  </si>
  <si>
    <t>C667821</t>
  </si>
  <si>
    <t>Nail Tibial Da Vinci 12mm x 28.5cm</t>
  </si>
  <si>
    <t>C667831</t>
  </si>
  <si>
    <t>Nail Tibial Da Vinci 12mm x 30.0cm</t>
  </si>
  <si>
    <t>C667841</t>
  </si>
  <si>
    <t>Nail Tibial Da Vinci 12mm x 31.5cm</t>
  </si>
  <si>
    <t>C667851</t>
  </si>
  <si>
    <t>Nail Tibial Da Vinci 12mm x 33.0cm</t>
  </si>
  <si>
    <t>C667861</t>
  </si>
  <si>
    <t>Nail Tibial Da Vinci 12mm x 34.5cm</t>
  </si>
  <si>
    <t>C667871</t>
  </si>
  <si>
    <t>Nail Tibial Da Vinci 12mm x 36.0cm</t>
  </si>
  <si>
    <t>C667881</t>
  </si>
  <si>
    <t>Nail Tibial Da Vinci 12mm x 37.5cm</t>
  </si>
  <si>
    <t>C667891</t>
  </si>
  <si>
    <t>Nail Tibial Da Vinci 12mm x 39.0cm</t>
  </si>
  <si>
    <t>C667901</t>
  </si>
  <si>
    <t>Nail Tibial Da Vinci 13mm x 27.0cm</t>
  </si>
  <si>
    <t>C667911</t>
  </si>
  <si>
    <t>Nail Tibial Da Vinci 13mm x 28.5cm</t>
  </si>
  <si>
    <t>C667921</t>
  </si>
  <si>
    <t>Nail Tibial Da Vinci 13mm x 30.0cm</t>
  </si>
  <si>
    <t>C667931</t>
  </si>
  <si>
    <t>Nail Tibial Da Vinci 13mm x 31.5cm</t>
  </si>
  <si>
    <t>C667941</t>
  </si>
  <si>
    <t>Nail Tibial Da Vinci 13mm x 33.0cm</t>
  </si>
  <si>
    <t>C667951</t>
  </si>
  <si>
    <t>Nail Tibial Da Vinci 13mm x 34.5cm</t>
  </si>
  <si>
    <t>C667961</t>
  </si>
  <si>
    <t>Nail Tibial Da Vinci 13mm x 36.0cm</t>
  </si>
  <si>
    <t>C667971</t>
  </si>
  <si>
    <t>Nail Tibial Da Vinci 13mm x 37.5cm</t>
  </si>
  <si>
    <t>C667981</t>
  </si>
  <si>
    <t>Nail Tibial Da Vinci 13mm x 39.0cm</t>
  </si>
  <si>
    <t>Nail Troch Fixation Left 10mm x 235mm</t>
  </si>
  <si>
    <t>Nail Troch Fixation Left 10mm x 340mm</t>
  </si>
  <si>
    <t>Nail Troch Fixation Left 10mm x 360mm</t>
  </si>
  <si>
    <t>Nail Troch Fixation Left 10mm x 380mm</t>
  </si>
  <si>
    <t>Nail Troch Fixation Left 10mm x 400mm</t>
  </si>
  <si>
    <t>Nail Troch Fixation Left 10mm x 420mm</t>
  </si>
  <si>
    <t>Nail Troch Fixation Left 10mm x 440mm</t>
  </si>
  <si>
    <t>Nail Troch Fixation Left 12mm x 235mm</t>
  </si>
  <si>
    <t>Nail Troch Fixation Right 10mm x 340mm</t>
  </si>
  <si>
    <t>Nail Troch Fixation Right 10mm x 360mm</t>
  </si>
  <si>
    <t>Nail Troch Fixation Right 10mm x 380mm</t>
  </si>
  <si>
    <t>Nail Troch Fixation Right 10mm x 400mm</t>
  </si>
  <si>
    <t>Nail Troch Fixation Right 10mm x 420mm</t>
  </si>
  <si>
    <t>Nail Troch Fixation Right 10mm x 440mm</t>
  </si>
  <si>
    <t>Nail Troch Fixation Right 11mm x 235mm</t>
  </si>
  <si>
    <t>C665231</t>
  </si>
  <si>
    <t>Nail Trochanteric 125 Deg 10mm x 20cm</t>
  </si>
  <si>
    <t>C665481</t>
  </si>
  <si>
    <t>Nail Trochanteric 125 Deg 11mm x 20cm</t>
  </si>
  <si>
    <t>C665731</t>
  </si>
  <si>
    <t>Nail Trochanteric 125 Deg 12mm x 20cm</t>
  </si>
  <si>
    <t>C665871</t>
  </si>
  <si>
    <t>Nail Trochanteric 125 Deg 13mm x 20cm</t>
  </si>
  <si>
    <t>C665201</t>
  </si>
  <si>
    <t>Nail Trochanteric 125 Deg 9mm x 20cm</t>
  </si>
  <si>
    <t>C665251</t>
  </si>
  <si>
    <t>Nail Trochanteric 125 Deg Left 10mm x 30cm</t>
  </si>
  <si>
    <t>C665261</t>
  </si>
  <si>
    <t>Nail Trochanteric 125 Deg Left 10mm x 33cm</t>
  </si>
  <si>
    <t>C665271</t>
  </si>
  <si>
    <t>Nail Trochanteric 125 Deg Left 10mm x 36cm</t>
  </si>
  <si>
    <t>C665281</t>
  </si>
  <si>
    <t>Nail Trochanteric 125 Deg Left 10mm x 39cm</t>
  </si>
  <si>
    <t>C665291</t>
  </si>
  <si>
    <t>Nail Trochanteric 125 Deg Left 10mm x 42cm</t>
  </si>
  <si>
    <t>C665501</t>
  </si>
  <si>
    <t>Nail Trochanteric 125 Deg Left 11mm x 30cm</t>
  </si>
  <si>
    <t>C665511</t>
  </si>
  <si>
    <t>Nail Trochanteric 125 Deg Left 11mm x 33cm</t>
  </si>
  <si>
    <t>C665521</t>
  </si>
  <si>
    <t>Nail Trochanteric 125 Deg Left 11mm x 36cm</t>
  </si>
  <si>
    <t>C665531</t>
  </si>
  <si>
    <t>Nail Trochanteric 125 Deg Left 11mm x 39cm</t>
  </si>
  <si>
    <t>C665541</t>
  </si>
  <si>
    <t>Nail Trochanteric 125 Deg Left 11mm x 42cm</t>
  </si>
  <si>
    <t>C665301</t>
  </si>
  <si>
    <t>Nail Trochanteric 125 Deg Right 10mm x 30cm</t>
  </si>
  <si>
    <t>C665311</t>
  </si>
  <si>
    <t>Nail Trochanteric 125 Deg Right 10mm x 33cm</t>
  </si>
  <si>
    <t>C665321</t>
  </si>
  <si>
    <t>Nail Trochanteric 125 Deg Right 10mm x 36cm</t>
  </si>
  <si>
    <t>C665331</t>
  </si>
  <si>
    <t>Nail Trochanteric 125 Deg Right 10mm x 39cm</t>
  </si>
  <si>
    <t>C665341</t>
  </si>
  <si>
    <t>Nail Trochanteric 125 Deg Right 10mm x 42cm</t>
  </si>
  <si>
    <t>C665551</t>
  </si>
  <si>
    <t>Nail Trochanteric 125 Deg Right 11mm x 30cm</t>
  </si>
  <si>
    <t>C665561</t>
  </si>
  <si>
    <t>Nail Trochanteric 125 Deg Right 11mm x 33cm</t>
  </si>
  <si>
    <t>C665571</t>
  </si>
  <si>
    <t>Nail Trochanteric 125 Deg Right 11mm x 36cm</t>
  </si>
  <si>
    <t>C665581</t>
  </si>
  <si>
    <t>Nail Trochanteric 125 Deg Right 11mm x 39cm</t>
  </si>
  <si>
    <t>C665591</t>
  </si>
  <si>
    <t>Nail Trochanteric 125 Deg Right 11mm x 42cm</t>
  </si>
  <si>
    <t>C665221</t>
  </si>
  <si>
    <t>Nail Trochanteric 130 Deg 10mm x 17cm</t>
  </si>
  <si>
    <t>C665241</t>
  </si>
  <si>
    <t>Nail Trochanteric 130 Deg 10mm x 20cm</t>
  </si>
  <si>
    <t>C665471</t>
  </si>
  <si>
    <t>Nail Trochanteric 130 Deg 11mm x 17cm</t>
  </si>
  <si>
    <t>C665491</t>
  </si>
  <si>
    <t>Nail Trochanteric 130 Deg 11mm x 20cm</t>
  </si>
  <si>
    <t>C665721</t>
  </si>
  <si>
    <t>Nail Trochanteric 130 Deg 12mm x 17cm</t>
  </si>
  <si>
    <t>C665741</t>
  </si>
  <si>
    <t>Nail Trochanteric 130 Deg 12mm x 20cm</t>
  </si>
  <si>
    <t>C665851</t>
  </si>
  <si>
    <t>Nail Trochanteric 130 Deg 13mm x 17cm</t>
  </si>
  <si>
    <t>C665861</t>
  </si>
  <si>
    <t>Nail Trochanteric 130 Deg 13mm x 20cm</t>
  </si>
  <si>
    <t>C665191</t>
  </si>
  <si>
    <t>Nail Trochanteric 130 Deg 9mm x 17cm</t>
  </si>
  <si>
    <t>C665211</t>
  </si>
  <si>
    <t>Nail Trochanteric 130 Deg 9mm x 20cm</t>
  </si>
  <si>
    <t>C665351</t>
  </si>
  <si>
    <t>Nail Trochanteric 130 Deg Left 10mm x 30cm</t>
  </si>
  <si>
    <t>C665361</t>
  </si>
  <si>
    <t>Nail Trochanteric 130 Deg Left 10mm x 33cm</t>
  </si>
  <si>
    <t>C665371</t>
  </si>
  <si>
    <t>Nail Trochanteric 130 Deg Left 10mm x 36cm</t>
  </si>
  <si>
    <t>C665381</t>
  </si>
  <si>
    <t>Nail Trochanteric 130 Deg Left 10mm x 39cm</t>
  </si>
  <si>
    <t>C665391</t>
  </si>
  <si>
    <t>Nail Trochanteric 130 Deg Left 10mm x 42cm</t>
  </si>
  <si>
    <t>C665401</t>
  </si>
  <si>
    <t>Nail Trochanteric 130 Deg Left 10mm x 45cm</t>
  </si>
  <si>
    <t>C665601</t>
  </si>
  <si>
    <t>Nail Trochanteric 130 Deg Left 11mm x 30cm</t>
  </si>
  <si>
    <t>C665611</t>
  </si>
  <si>
    <t>Nail Trochanteric 130 Deg Left 11mm x 33cm</t>
  </si>
  <si>
    <t>C665621</t>
  </si>
  <si>
    <t>Nail Trochanteric 130 Deg Left 11mm x 36cm</t>
  </si>
  <si>
    <t>C665631</t>
  </si>
  <si>
    <t>Nail Trochanteric 130 Deg Left 11mm x 39cm</t>
  </si>
  <si>
    <t>C665641</t>
  </si>
  <si>
    <t>Nail Trochanteric 130 Deg Left 11mm x 42cm</t>
  </si>
  <si>
    <t>C665651</t>
  </si>
  <si>
    <t>Nail Trochanteric 130 Deg Left 11mm x 45cm</t>
  </si>
  <si>
    <t>C665751</t>
  </si>
  <si>
    <t>Nail Trochanteric 130 Deg Left 12.5mm x 30cm</t>
  </si>
  <si>
    <t>C665761</t>
  </si>
  <si>
    <t>Nail Trochanteric 130 Deg Left 12.5mm x 33cm</t>
  </si>
  <si>
    <t>C665771</t>
  </si>
  <si>
    <t>Nail Trochanteric 130 Deg Left 12.5mm x 36cm</t>
  </si>
  <si>
    <t>C665781</t>
  </si>
  <si>
    <t>Nail Trochanteric 130 Deg Left 12.5mm x 39cm</t>
  </si>
  <si>
    <t>C665791</t>
  </si>
  <si>
    <t>Nail Trochanteric 130 Deg Left 12.5mm x 42cm</t>
  </si>
  <si>
    <t>C665411</t>
  </si>
  <si>
    <t>Nail Trochanteric 130 Deg Right 10mm x 30cm</t>
  </si>
  <si>
    <t>C665421</t>
  </si>
  <si>
    <t>Nail Trochanteric 130 Deg Right 10mm x 33cm</t>
  </si>
  <si>
    <t>C665431</t>
  </si>
  <si>
    <t>Nail Trochanteric 130 Deg Right 10mm x 36cm</t>
  </si>
  <si>
    <t>C665441</t>
  </si>
  <si>
    <t>Nail Trochanteric 130 Deg Right 10mm x 39cm</t>
  </si>
  <si>
    <t>C665451</t>
  </si>
  <si>
    <t>Nail Trochanteric 130 Deg Right 10mm x 42cm</t>
  </si>
  <si>
    <t>C665461</t>
  </si>
  <si>
    <t>Nail Trochanteric 130 Deg Right 10mm x 45cm</t>
  </si>
  <si>
    <t>C665661</t>
  </si>
  <si>
    <t>Nail Trochanteric 130 Deg Right 11mm x 30cm</t>
  </si>
  <si>
    <t>C665671</t>
  </si>
  <si>
    <t>Nail Trochanteric 130 Deg Right 11mm x 33cm</t>
  </si>
  <si>
    <t>C665681</t>
  </si>
  <si>
    <t>Nail Trochanteric 130 Deg Right 11mm x 36cm</t>
  </si>
  <si>
    <t>C665691</t>
  </si>
  <si>
    <t>Nail Trochanteric 130 Deg Right 11mm x 39cm</t>
  </si>
  <si>
    <t>C665701</t>
  </si>
  <si>
    <t>Nail Trochanteric 130 Deg Right 11mm x 42cm</t>
  </si>
  <si>
    <t>C665711</t>
  </si>
  <si>
    <t>Nail Trochanteric 130 Deg Right 11mm x 45cm</t>
  </si>
  <si>
    <t>C665801</t>
  </si>
  <si>
    <t>Nail Trochanteric 130 Deg Right 12.5mm x 30cm</t>
  </si>
  <si>
    <t>C665811</t>
  </si>
  <si>
    <t>Nail Trochanteric 130 Deg Right 12.5mm x 33cm</t>
  </si>
  <si>
    <t>C665821</t>
  </si>
  <si>
    <t>Nail Trochanteric 130 Deg Right 12.5mm x 36cm</t>
  </si>
  <si>
    <t>C665831</t>
  </si>
  <si>
    <t>Nail Trochanteric 130 Deg Right 12.5mm x 39cm</t>
  </si>
  <si>
    <t>C665841</t>
  </si>
  <si>
    <t>Nail Trochanteric 130 Deg Right 12.5mm x 42cm</t>
  </si>
  <si>
    <t>nalbuphine 10 mg/1 mL Inj Sol [MMOH]</t>
  </si>
  <si>
    <t>naloxone 2 mg/2 mL Inj Syringe [MMOH]</t>
  </si>
  <si>
    <t>Neisseria/Haemophilus ID (Vitek)</t>
  </si>
  <si>
    <t>Neonatal Bili</t>
  </si>
  <si>
    <t>neostigmine 1 mg/mL Sol [MMOH]</t>
  </si>
  <si>
    <t>Neuromuscular Reeducation Charges</t>
  </si>
  <si>
    <t>Newborn ABORh</t>
  </si>
  <si>
    <t>NEWBORN CIRCUMSION</t>
  </si>
  <si>
    <t>Newborn Hearing Screen.</t>
  </si>
  <si>
    <t>Newborn Metabolic Screen</t>
  </si>
  <si>
    <t>Nexplanon</t>
  </si>
  <si>
    <t>NGI HBV Superquant LC</t>
  </si>
  <si>
    <t>NGI HCV QuantaSure LC</t>
  </si>
  <si>
    <t>NH Panel</t>
  </si>
  <si>
    <t>niCARdipine 25 mg/10 mL Sol [MMOH]</t>
  </si>
  <si>
    <t>nicotine 14 mg/24 hr Transderm ER Film [MMOH]</t>
  </si>
  <si>
    <t>nicotine 2 mg Oral transmucosal Gum [MMOH]</t>
  </si>
  <si>
    <t>nicotine 21 mg/24 hr Transderm ER Film [MMOH]</t>
  </si>
  <si>
    <t>nicotine 7 mg/24 hr Transderm ER Film [MMOH]</t>
  </si>
  <si>
    <t>Nicotine Metabolite, Urine LC</t>
  </si>
  <si>
    <t>NIFEdipine 10 mg Cap [MMOH]</t>
  </si>
  <si>
    <t>NIFEdipine 30 mg ER Tab [MMOH]</t>
  </si>
  <si>
    <t>nitroglycerin 0.2 mg/hr Transderm Film [MMOH]</t>
  </si>
  <si>
    <t>nitroglycerin 0.4 mg SubL Spry [MMOH]</t>
  </si>
  <si>
    <t>nitroglycerin 0.4 mg sublingual Tab [MMOH]</t>
  </si>
  <si>
    <t>nitroglycerin 2% Top Oint 1 GM [MMOH]</t>
  </si>
  <si>
    <t>nitroprusside 50 mg/2 mL IV Sol [MMOH]</t>
  </si>
  <si>
    <t>nivolumab 10 mg/mL Sol [MMOH]</t>
  </si>
  <si>
    <t>NMR LipoProfile LC</t>
  </si>
  <si>
    <t>NMR Lipoprofile w/IR Markers LC</t>
  </si>
  <si>
    <t>Non-Selective Debridement Charge</t>
  </si>
  <si>
    <t>norEPINEPHrine 4 mg/4 mL Inj Sol [MMOH]</t>
  </si>
  <si>
    <t>NT Pro-BNP</t>
  </si>
  <si>
    <t>Nut Buttress Compression</t>
  </si>
  <si>
    <t>Nut Compression for Screw Inserter</t>
  </si>
  <si>
    <t>C670561</t>
  </si>
  <si>
    <t>Nut Condyle Fixation</t>
  </si>
  <si>
    <t>Nut For Cortex Screw 4.5mm</t>
  </si>
  <si>
    <t>nystatin 100,000 units/mL Oral Suspension [MMOH]</t>
  </si>
  <si>
    <t>nystatin Top 100,000 units/g Crm 30 GM [MMOH]</t>
  </si>
  <si>
    <t>nystatin Top 100,000 units/g Pwdr 30 GM [MMOH]</t>
  </si>
  <si>
    <t>nystatin-triamcinolone Top Crm 15 GM [MMOH]</t>
  </si>
  <si>
    <t>OB GTT (1 Hr)</t>
  </si>
  <si>
    <t>OB Panel</t>
  </si>
  <si>
    <t>Occult Blood (iFOB)</t>
  </si>
  <si>
    <t>ocrelizumab 300 mg/10 mL Sol [MMOH]</t>
  </si>
  <si>
    <t>octreotide 100 mcg/1 mL Inj Sol [MMOH]</t>
  </si>
  <si>
    <t>octreotide 1000 mcg/5 mL Inj Sol [MMOH]</t>
  </si>
  <si>
    <t>ofatumumab 20 mg/mL Sol [MMOH]</t>
  </si>
  <si>
    <t>OLANZapine 10 mg IM Inj [MMOH]</t>
  </si>
  <si>
    <t>OLANZapine 10 mg Tab [MMOH]</t>
  </si>
  <si>
    <t>omalizumab 150 mg REC[MMOH]</t>
  </si>
  <si>
    <t>OmegaCheck(TM) (EPA+DPA+DHA) LC</t>
  </si>
  <si>
    <t>omeprazole 40 mg Oral EC Cap [MMOH]</t>
  </si>
  <si>
    <t>ondansetron 4 mg Dis Tab [MMOH]</t>
  </si>
  <si>
    <t>ondansetron 4 mg/2 mL Inj Sol [MMOH]</t>
  </si>
  <si>
    <t>Ophthalmic irrigation Sol [MMOH]</t>
  </si>
  <si>
    <t>ophthalmic lubricant Oint [MMOH]</t>
  </si>
  <si>
    <t>Orthotic Mgmt and Training Charges</t>
  </si>
  <si>
    <t>oseltamivir 6 mg/mL REC [MMOH]</t>
  </si>
  <si>
    <t>oseltamivir 75 mg Cap [MMOH]</t>
  </si>
  <si>
    <t>Osmolality LC</t>
  </si>
  <si>
    <t>Osmolality, Urine LC</t>
  </si>
  <si>
    <t>OT Biofeedback Units</t>
  </si>
  <si>
    <t>OT Cog Ther Intervent, Addl 15 Min Units</t>
  </si>
  <si>
    <t>OT Cog Ther Intervent,First 15 Min Units</t>
  </si>
  <si>
    <t>OT Community, Work Reintegration Units</t>
  </si>
  <si>
    <t>OT Contrast Bath Units</t>
  </si>
  <si>
    <t>OT Evaluation High Complexity Units</t>
  </si>
  <si>
    <t>OT Evaluation Low Complexity Units</t>
  </si>
  <si>
    <t>OT Evaluation Moderate Complexity Units</t>
  </si>
  <si>
    <t>OT Group Therapy Units</t>
  </si>
  <si>
    <t>OT High Complex Units</t>
  </si>
  <si>
    <t>OT Iontophoresis Units</t>
  </si>
  <si>
    <t>OT Low Complex Units</t>
  </si>
  <si>
    <t>OT Manual Therapy Units</t>
  </si>
  <si>
    <t>OT Moderate Complex Units</t>
  </si>
  <si>
    <t>OT Neuromuscular Reeducation Units</t>
  </si>
  <si>
    <t>OT Orthotic Management, Train Units</t>
  </si>
  <si>
    <t>OT Orthotic Mgmt/Train Establish Rehab Time</t>
  </si>
  <si>
    <t>OT Orthotic Mgmt/Train Establish Rehab Units</t>
  </si>
  <si>
    <t>OT Orthotic, Prosthetic Use, Check Out</t>
  </si>
  <si>
    <t>OT Paraffin Bath Units</t>
  </si>
  <si>
    <t>OT Physical Performance Test</t>
  </si>
  <si>
    <t>OT Prosthetic Management, Train Units</t>
  </si>
  <si>
    <t>OT ReEval Units</t>
  </si>
  <si>
    <t>OT ReEvaluation Units</t>
  </si>
  <si>
    <t>OT Removal Devitalized Tissue &lt; 20 cm Units</t>
  </si>
  <si>
    <t>OT Select Debrid WO Anes Great 20cm Asst Units</t>
  </si>
  <si>
    <t>OT Self Care, Home Management Units</t>
  </si>
  <si>
    <t>OT Sensory Integrative Techniques Units</t>
  </si>
  <si>
    <t>OT TENS Units</t>
  </si>
  <si>
    <t>OT Therapeutic Activities Units</t>
  </si>
  <si>
    <t>OT Therapeutic Exercise Units</t>
  </si>
  <si>
    <t>OT Ultrasound Units</t>
  </si>
  <si>
    <t>OT Unattended E-Stim Units</t>
  </si>
  <si>
    <t>OT Vasopneumatic Devices Units</t>
  </si>
  <si>
    <t>OT Wheelchair Management Units</t>
  </si>
  <si>
    <t>OT Work Hardening-Initial 2 Hours Units</t>
  </si>
  <si>
    <t>Other Thermal Charge</t>
  </si>
  <si>
    <t>OUTPATIENT PROCEDURE 1ST HR</t>
  </si>
  <si>
    <t>OUTPATIENT PROCEDURE 30MIN</t>
  </si>
  <si>
    <t>OUTPATIENT PROCEDURE ADD 15 MIN</t>
  </si>
  <si>
    <t>OUTPATIENT PRP PROCEDURE 30MIN</t>
  </si>
  <si>
    <t>Ova + Parasite Exam LC</t>
  </si>
  <si>
    <t>oxaliplatin 5 mg/mL IV Sol [MMOH]</t>
  </si>
  <si>
    <t>Oxcarbazepine (Trileptal), LC</t>
  </si>
  <si>
    <t>oxybutynin 5 mg Tab [MMOH]</t>
  </si>
  <si>
    <t>oxyCODONE 5 mg Tab [MMOH]</t>
  </si>
  <si>
    <t>oxyCODONE ER 10 mg Tab [MMOH]</t>
  </si>
  <si>
    <t>oxymetazoline Nasal 0.05% Spry 15 mL [MMOH]</t>
  </si>
  <si>
    <t>oxytocin 10 units/1 mL Inj Sol [MMOH]</t>
  </si>
  <si>
    <t>oxytocin 100 units/10 mL Inj Sol  [MMOH]</t>
  </si>
  <si>
    <t>oxytocin 30 units/500 mL-NaCl 0.9% Sol [MMOH]</t>
  </si>
  <si>
    <t>PACLitaxel protein-bound 100 mg REC [MMOH]</t>
  </si>
  <si>
    <t>palonosetron 0.25 mg/5 mL Inj Sol [MMOH]</t>
  </si>
  <si>
    <t>pamidronate 90 mg/10 mL Inj Sol MMOH]</t>
  </si>
  <si>
    <t>Pancreatic Elastase, Fecal LC</t>
  </si>
  <si>
    <t>Pancreatic Polypeptide LC</t>
  </si>
  <si>
    <t>pantoprazole 40 mg IV Inj [MMOH]</t>
  </si>
  <si>
    <t>Pap IG, Ct-Ng, rfx HPV all (Chart) LC</t>
  </si>
  <si>
    <t>Pap IG, HPV, rfx 16/18 (Chart) LC</t>
  </si>
  <si>
    <t>Pap IG, HPV-hr (Chart) LC</t>
  </si>
  <si>
    <t>Pap IG, rfx HPV all pth LC</t>
  </si>
  <si>
    <t>Pap IG, rfx HPV ASCU (Chart) LC</t>
  </si>
  <si>
    <t>Pap Lb (Liquid-based) LC</t>
  </si>
  <si>
    <t>Paraffin Bath Charge</t>
  </si>
  <si>
    <t>Paraneoplastic Profile 1 LC</t>
  </si>
  <si>
    <t>Parasite Panel</t>
  </si>
  <si>
    <t>PARoxetine 20 mg Tab [MMOH]</t>
  </si>
  <si>
    <t>PE and FLC, Serum LC</t>
  </si>
  <si>
    <t>pegfilgrastim 6 mg/0.6 mL Inj Sol [MMOH]</t>
  </si>
  <si>
    <t>pegloticase 8 mg/mL Sol [MMOH]</t>
  </si>
  <si>
    <t>PEMEtrexed 100 mg REC [MMOH]</t>
  </si>
  <si>
    <t>Penicillin</t>
  </si>
  <si>
    <t>penicillin G benzathine 1.2 MU/2 mL Sus [MMOH]</t>
  </si>
  <si>
    <t>Penicillin G Potassium 5,000,000 units Inj REC [MMOH]</t>
  </si>
  <si>
    <t>Penicillin Screen</t>
  </si>
  <si>
    <t>Penicillin V Potassium 250 mg Tab [MMOH]</t>
  </si>
  <si>
    <t>Penicillin V Potassium 250 mg/5 mL REC [MMOH]</t>
  </si>
  <si>
    <t>Penicillin V Potassium 500 mg Tab [MMOH]</t>
  </si>
  <si>
    <t>pentafluoropropane-tetrafluo Top Spry [MMOH]</t>
  </si>
  <si>
    <t>PEP Therapy Initial</t>
  </si>
  <si>
    <t>PEP Therapy Subsequent</t>
  </si>
  <si>
    <t>Peripherally Inserted Central Catheter Insertion</t>
  </si>
  <si>
    <t>pH Body Fluid</t>
  </si>
  <si>
    <t>phenazopyridine 100 mg Tab [MMOH]</t>
  </si>
  <si>
    <t>PHENobarbital 65 mg/mL Inj Sol [MMOH]</t>
  </si>
  <si>
    <t>phentolamine 5 mg REC Inj [MMOH]</t>
  </si>
  <si>
    <t>phenylephrine 10 mg/1 mL Inj [MMOH]</t>
  </si>
  <si>
    <t>phenylephrine Nasal 0.5% Spry [MMOH]</t>
  </si>
  <si>
    <t>phenytoin 100 mg ERCap [MMOH]</t>
  </si>
  <si>
    <t>phenytoin 250 mg/5 mL Inj Sol [MMOH]</t>
  </si>
  <si>
    <t>Phenytoin Lvl</t>
  </si>
  <si>
    <t>Phosphatidylethanol (PEth) LC</t>
  </si>
  <si>
    <t>Phosphorus Level</t>
  </si>
  <si>
    <t>Phosphorus, Random Urine LC</t>
  </si>
  <si>
    <t>Physician Read Pap LC</t>
  </si>
  <si>
    <t>physostigmine 2 mg/2 mL Inj Sol [MMOH]</t>
  </si>
  <si>
    <t>phytonadione 1 mg/0.5 mL Inj Sol [MMOH]</t>
  </si>
  <si>
    <t>phytonadione 10 mg/1 mL Inj Sol [MMOH]</t>
  </si>
  <si>
    <t>pilocarpine Ophth 2% Sol [MMOH]</t>
  </si>
  <si>
    <t>Pin Cerclage Positioning Ti 4.5 mm</t>
  </si>
  <si>
    <t>Pin Steinmann Smooth 9in x 3.5mm</t>
  </si>
  <si>
    <t>Pin Steinmann Smooth 9in x 4.8mm</t>
  </si>
  <si>
    <t>Pin Steinmnm Threaded 9in x 2.4mm</t>
  </si>
  <si>
    <t>Pin Steinmnm Threaded 9in x 3.2mm</t>
  </si>
  <si>
    <t>pioglitazone 15 mg Tab [MMOH]</t>
  </si>
  <si>
    <t>piperacillin-tazobactam 2.25 GM REC Inj [MMOH]</t>
  </si>
  <si>
    <t>piperacillin-tazobactam 3.375 GM REC Inj [MMOH]</t>
  </si>
  <si>
    <t>piperacillin-tazobactam 3.375 gram / 50 mL Sol</t>
  </si>
  <si>
    <t>piperacillin-tazobactam 4 g-0.5 g/100 mL Sol</t>
  </si>
  <si>
    <t>piperacillin-tazobactam 4.5 GM REC Inj [MMOH]</t>
  </si>
  <si>
    <t>Plasma Thawed CP2D</t>
  </si>
  <si>
    <t>Plasma Thawed CP2D &lt;24 Hrs</t>
  </si>
  <si>
    <t>Plate 1.3mm TI 12 Hole Straight 47mm</t>
  </si>
  <si>
    <t>Plate 1.3mm TI 6 Hole Straight 23mm</t>
  </si>
  <si>
    <t>Plate 1.3mm TI Extended H Left</t>
  </si>
  <si>
    <t>Plate 1.3mm TI Extended H Right</t>
  </si>
  <si>
    <t>Plate 1.3mm TI T 3 Hole Head 8 Hole Shaft</t>
  </si>
  <si>
    <t>Plate 1.3mm TI T 4 Hole Head 8 Hole Shaft</t>
  </si>
  <si>
    <t>Plate 1.3mm TI Y 3 Hole Head 8 Hole Shaft 32mm</t>
  </si>
  <si>
    <t>Plate 1.5mm 12 Holes 59mm Straight</t>
  </si>
  <si>
    <t>Plate 1.5mm 6 Holes 29mm Straight</t>
  </si>
  <si>
    <t>Plate 1.5mm H Ti Extended Left</t>
  </si>
  <si>
    <t>Plate 1.5mm H Ti Extended Right</t>
  </si>
  <si>
    <t>Plate 1.5mm Lcp 12 Hole</t>
  </si>
  <si>
    <t>Plate 1.5mm Lcp 4 Hole</t>
  </si>
  <si>
    <t>Plate 1.5mm Lcp 6 Hole</t>
  </si>
  <si>
    <t>Plate 1.5mm Lcp Adaption 6 Hole</t>
  </si>
  <si>
    <t>Plate 1.5mm Lcp Condylar 6 Hole</t>
  </si>
  <si>
    <t>Plate 1.5mm Lcp Extended H Left</t>
  </si>
  <si>
    <t>Plate 1.5mm Lcp Extended H Right</t>
  </si>
  <si>
    <t>Plate 1.5mm Lcp T 3 Hole Head 8 Hole Shaft</t>
  </si>
  <si>
    <t>Plate 1.5mm Lcp T 4 Hole Head 8 Hole Shaft</t>
  </si>
  <si>
    <t>Plate 1.5mm Lcp Ti Condylar 7 Hole Shaft 36mm Left</t>
  </si>
  <si>
    <t>Plate 1.5mm Lcp Ti Condylar 7 Hole Shaft 36mm Right</t>
  </si>
  <si>
    <t>Plate 1.5mm Lcp Y 3 Hole Head 8 Hole Shaft</t>
  </si>
  <si>
    <t>Plate 1.5mm Ti T 3 Hole Head 8 Hole Shaft</t>
  </si>
  <si>
    <t>Plate 1.5mm Ti T 4 Hole Head 8 Hole Shaft</t>
  </si>
  <si>
    <t>Plate 1.5mm Ti Y 3 Hole Head 8 Hole Shaft</t>
  </si>
  <si>
    <t>Plate 2 Hole Titanium</t>
  </si>
  <si>
    <t>Plate 2.0mm Lcp 4 Hole 31mm</t>
  </si>
  <si>
    <t>Plate 2.0mm Lcp 5 Hole 38mm</t>
  </si>
  <si>
    <t>Plate 2.0mm Lcp 6 Hole 45mm</t>
  </si>
  <si>
    <t>Plate 2.0mm Lcp 7 Hole 52mm</t>
  </si>
  <si>
    <t>Plate 2.0mm Lcp 8 Hole 59mm</t>
  </si>
  <si>
    <t>Plate 2.0mm Lcp Adaption 12 Hole 81mm</t>
  </si>
  <si>
    <t>Plate 2.0mm Lcp Condylar 7 Hole Shaft</t>
  </si>
  <si>
    <t>Plate 2.0mm Lcp T 3 Hole Head 7 Hole Shaft</t>
  </si>
  <si>
    <t>Plate 2.0mm Lcp Y 2 Hole Head 7 Holes Shaft</t>
  </si>
  <si>
    <t>Plate 2.0mm Lcp Y 3 Hole Head 7 Holes Shaft</t>
  </si>
  <si>
    <t>Plate 2.4mm Lcp 10 Hole 73mm</t>
  </si>
  <si>
    <t>Plate 2.4mm Lcp 10 Hole 84mm</t>
  </si>
  <si>
    <t>Plate 2.4mm Lcp 4 Hole 36mm</t>
  </si>
  <si>
    <t>Plate 2.4mm Lcp 5 Hole 44mm</t>
  </si>
  <si>
    <t>Plate 2.4mm Lcp 6 Hole 52mm</t>
  </si>
  <si>
    <t>Plate 2.4mm Lcp 7 Hole 60mm</t>
  </si>
  <si>
    <t>Plate 2.4mm Lcp 8 Hole 68mm</t>
  </si>
  <si>
    <t>Plate 2.4mm Lcp Adaption 12 Hole 88mm</t>
  </si>
  <si>
    <t>Plate 2.4mm Lcp Condylar 7 Hole Shaft</t>
  </si>
  <si>
    <t>Plate 2.4mm Lcp Distal Radius L +20 Degree 3 Hole Head 3 Hole Shaft</t>
  </si>
  <si>
    <t>Plate 2.4mm Lcp Distal Radius L +20 Degree 3 Hole Head 4 Hole Shaft</t>
  </si>
  <si>
    <t>Plate 2.4mm Lcp Distal Radius L +90 Degree 2 Hole Head 3 Hole Shaft</t>
  </si>
  <si>
    <t>Plate 2.4mm Lcp Distal Radius L +90 Degree 2 Hole Head 4 Hole Shaft</t>
  </si>
  <si>
    <t>Plate 2.4mm Lcp Distal Radius L +90 Degree 3 Hole Head 3 Hole Shaft</t>
  </si>
  <si>
    <t>Plate 2.4mm Lcp Distal Radius L +90 Degree 3 Hole Head 4 Hole Shaft</t>
  </si>
  <si>
    <t>Plate 2.4mm Lcp Distal Radius L -20 Degree 3 Hole Head 3 Hole Shaft</t>
  </si>
  <si>
    <t>Plate 2.4mm Lcp Distal Radius L -20 Degree 3 Hole Head 4 Hole Shaft</t>
  </si>
  <si>
    <t>Plate 2.4mm Lcp Distal Radius L -90 Degree 2 Hole Head 3 Hole Shaft</t>
  </si>
  <si>
    <t>Plate 2.4mm Lcp Distal Radius L -90 Degree 2 Hole Head 4 Hole Shaft</t>
  </si>
  <si>
    <t>Plate 2.4mm Lcp Distal Radius L -90 Degree 3 Hole Head 3 Hole Shaft</t>
  </si>
  <si>
    <t>Plate 2.4mm Lcp Distal Radius L -90 Degree 3 Hole Head 4 Hole Shaft</t>
  </si>
  <si>
    <t>Plate 2.4mm Lcp Distal Radius T 3 H Head 3 H Shaft</t>
  </si>
  <si>
    <t>Plate 2.4mm Lcp Distal Radius T 3 H Head 4 H Shaft</t>
  </si>
  <si>
    <t>Plate 2.4mm Lcp Radial Head Neck 2 Hole</t>
  </si>
  <si>
    <t>Plate 2.4mm Lcp Radial Head Neck 3 Hole</t>
  </si>
  <si>
    <t>Plate 2.4mm Lcp Radial Head Neck 4 Hole</t>
  </si>
  <si>
    <t>Plate 2.4mm Lcp Radial Head Rim 2 Hole Left</t>
  </si>
  <si>
    <t>Plate 2.4mm Lcp Radial Head Rim 2 Hole Right</t>
  </si>
  <si>
    <t>Plate 2.4mm Lcp Radial Head Rim 3 Hole Left</t>
  </si>
  <si>
    <t>Plate 2.4mm Lcp Radial Head Rim 3 Hole Right</t>
  </si>
  <si>
    <t>Plate 2.4mm Lcp Radial Head Rim 4 Hole Left</t>
  </si>
  <si>
    <t>Plate 2.4mm Lcp Radial Head Rim 4 Hole Right</t>
  </si>
  <si>
    <t>Plate 2.4mm Lcp T 2 Holes Head 7 Holes Shaft 58mm</t>
  </si>
  <si>
    <t>Plate 2.4mm Lcp T 3 H Head 7 H Shaft</t>
  </si>
  <si>
    <t>Plate 2.4mm Lcp Volar Column Distal Radius 8 Hole Head 3 Hole Shaft Left</t>
  </si>
  <si>
    <t>Plate 2.4mm Lcp Volar Column Distal Radius 8 Hole Head 3 Hole Shaft Right</t>
  </si>
  <si>
    <t>Plate 2.4mm Lcp Volar Column Distal Radius 8 Hole Head 4 Hole Shaft Left</t>
  </si>
  <si>
    <t>Plate 2.4mm Lcp Volar Column Distal Radius 8 Hole Head 4 Hole Shaft Right</t>
  </si>
  <si>
    <t>Plate 2.4mm Lcp Volar Column Distal Radius 8 Hole Head 5 Hole Shaft Left</t>
  </si>
  <si>
    <t>Plate 2.4mm Lcp Volar Column Distal Radius 8 Hole Head 5 Hole Shaft Right</t>
  </si>
  <si>
    <t>Plate 2.4mm Lcp Volar Column Distal Radius 9 Hole Head 3 Hole Shaft Left</t>
  </si>
  <si>
    <t>Plate 2.4mm Lcp Volar Column Distal Radius 9 Hole Head 3 Hole Shaft Right</t>
  </si>
  <si>
    <t>Plate 2.4mm Lcp Volar Column Distal Radius 9 Hole Head 4 Hole Shaft Left</t>
  </si>
  <si>
    <t>Plate 2.4mm Lcp Volar Column Distal Radius 9 Hole Head 4 Hole Shaft Right</t>
  </si>
  <si>
    <t>Plate 2.4mm Lcp Volar Column Distal Radius 9 Hole Head 5 Hole Shaft Left</t>
  </si>
  <si>
    <t>Plate 2.4mm Lcp Volar Column Distal Radius 9 Hole Head 5 Hole Shaft Right</t>
  </si>
  <si>
    <t>Plate 2.4mm Lcp Volar Distal Radius Extra Articular 4 Hole Head 3 Hole Shaft Left</t>
  </si>
  <si>
    <t>Plate 2.4mm Lcp Volar Distal Radius Extra Articular 4 Hole Head 3 Hole Shaft Right</t>
  </si>
  <si>
    <t>Plate 2.4mm Lcp Volar Distal Radius Extra Articular 4 Hole Head 5 Hole Shaft Left</t>
  </si>
  <si>
    <t>Plate 2.4mm Lcp Volar Distal Radius Extra Articular 4 Hole Head 5 Hole Shaft Right</t>
  </si>
  <si>
    <t>Plate 2.4mm Lcp Volar Distal Radius Extra Articular 5 Hole Head 3 Hole Shaft Left</t>
  </si>
  <si>
    <t>Plate 2.4mm Lcp Volar Distal Radius Extra Articular 5 Hole Head 3 Hole Shaft Right</t>
  </si>
  <si>
    <t>Plate 2.4mm Lcp Volar Distal Radius Extra Articular 5 Hole Head 5 Hole Shaft Left</t>
  </si>
  <si>
    <t>Plate 2.4mm Lcp Volar Distal Radius Extra Articular 5 Hole Head 5 Hole Shaft Right</t>
  </si>
  <si>
    <t>Plate 2.4mm Lcp Volar Distal Radius Long Left</t>
  </si>
  <si>
    <t>Plate 2.4mm Lcp Volar Distal Radius Long Right</t>
  </si>
  <si>
    <t>Plate 2.4mm Lcp Volar Distal Radius Long Straight</t>
  </si>
  <si>
    <t>Plate 2.4mm Lcp Volar Distal Radius Short Left</t>
  </si>
  <si>
    <t>Plate 2.4mm Lcp Volar Distal Radius Short Right</t>
  </si>
  <si>
    <t>Plate 2.4mm Lcp Volar Distal Radius Short Straight</t>
  </si>
  <si>
    <t>Plate 2.4mm Lcp Y 3 Holes Head 7 Holes Shaft 60mm</t>
  </si>
  <si>
    <t>Plate 2.4mm VA Lcp 2-CLMN Volar Distal Radius 6 Hole Head 2 Hole Shaft Left</t>
  </si>
  <si>
    <t>Plate 2.4mm VA Lcp 2-CLMN Volar Distal Radius 6 Hole Head 2 Hole Shaft Right</t>
  </si>
  <si>
    <t>Plate 2.4mm VA Lcp 2-CLMN Volar Distal Radius 6 Hole Head 3 Hole Shaft Left</t>
  </si>
  <si>
    <t>Plate 2.4mm VA Lcp 2-CLMN Volar Distal Radius 6 Hole Head 3 Hole Shaft Right</t>
  </si>
  <si>
    <t>Plate 2.4mm VA Lcp 2-CLMN Volar Distal Radius 6 Hole Head 4 Hole Shaft Left</t>
  </si>
  <si>
    <t>Plate 2.4mm VA Lcp 2-CLMN Volar Distal Radius 6 Hole Head 4 Hole Shaft Right</t>
  </si>
  <si>
    <t>Plate 2.4mm VA Lcp 2-CLMN Volar Distal Radius 6 Hole Head 5 Hole Shaft Left</t>
  </si>
  <si>
    <t>Plate 2.4mm VA Lcp 2-CLMN Volar Distal Radius 6 Hole Head 5 Hole Shaft Right</t>
  </si>
  <si>
    <t>Plate 2.4mm VA Lcp 2-CLMN Volar Distal Radius 7 Hole Head 2 Hole Shaft Left</t>
  </si>
  <si>
    <t>Plate 2.4mm VA Lcp 2-CLMN Volar Distal Radius 7 Hole Head 2 Hole Shaft Right</t>
  </si>
  <si>
    <t>Plate 2.4mm VA Lcp 2-CLMN Volar Distal Radius 7 Hole Head 3 Hole Shaft Left</t>
  </si>
  <si>
    <t>Plate 2.4mm VA Lcp 2-CLMN Volar Distal Radius 7 Hole Head 3 Hole Shaft Right</t>
  </si>
  <si>
    <t>Plate 2.4mm VA Lcp 2-CLMN Volar Distal Radius 7 Hole Head 4 Hole Shaft Left</t>
  </si>
  <si>
    <t>Plate 2.4mm VA Lcp 2-CLMN Volar Distal Radius 7 Hole Head 4 Hole Shaft Right</t>
  </si>
  <si>
    <t>Plate 2.4mm VA Lcp 2-CLMN Volar Distal Radius 7 Hole Head 5 Hole Shaft Left</t>
  </si>
  <si>
    <t>Plate 2.4mm VA Lcp 2-CLMN Volar Distal Radius 7 Hole Head 5 Hole Shaft Right</t>
  </si>
  <si>
    <t>Plate 2.4mm VA Lcp Volar Distal Radius 4 Hole Head 3 Hole Shaft Left</t>
  </si>
  <si>
    <t>Plate 2.4mm VA Lcp Volar Distal Radius 4 Hole Head 3 Hole Shaft Right</t>
  </si>
  <si>
    <t>Plate 2.4mm VA Lcp Volar Distal Radius 4 Hole Head 5 Hole Shaft Left</t>
  </si>
  <si>
    <t>Plate 2.4mm VA Lcp Volar Distal Radius 4 Hole Head 5 Hole Shaft Right</t>
  </si>
  <si>
    <t>Plate 2.4mm VA Lcp Volar Distal Radius 5 Hole Head 3 Hole Shaft Left</t>
  </si>
  <si>
    <t>Plate 2.4mm VA Lcp Volar Distal Radius 5 Hole Head 3 Hole Shaft Right</t>
  </si>
  <si>
    <t>Plate 2.4mm VA Lcp Volar Distal Radius 5 Hole Head 5 Hole Shaft Left</t>
  </si>
  <si>
    <t>Plate 2.4mm VA Lcp Volar Distal Radius 5 Hole Head 5 Hole Shaft Right</t>
  </si>
  <si>
    <t>Plate 2.4mm/2.7mm Locking 2 Hole</t>
  </si>
  <si>
    <t>Plate 2.4mm/2.7mm Locking Cuboid Left</t>
  </si>
  <si>
    <t>Plate 2.4mm/2.7mm Locking Cuboid Right</t>
  </si>
  <si>
    <t>Plate 2.4mm/2.7mm Locking Hind/Midfoot 5 Hole 31mm</t>
  </si>
  <si>
    <t>Plate 2.4mm/2.7mm Locking Hind/Midfoot 8 Hole 45mm</t>
  </si>
  <si>
    <t>Plate 2.4mm/2.7mm Locking Navicular</t>
  </si>
  <si>
    <t>Plate 2.4mm/2.7mm Locking Talus</t>
  </si>
  <si>
    <t>Plate 2.4mm/2.7mm Locking X-Plate Large 36mm x 20mm</t>
  </si>
  <si>
    <t>Plate 2.4mm/2.7mm Locking X-Plate Medium 30mm x 20mm</t>
  </si>
  <si>
    <t>Plate 2.4mm/2.7mm Locking X-Plate Small 22mm x 14mm</t>
  </si>
  <si>
    <t>Plate 2.4mm/2.7mm Locking X-Plate Small 24mm x 18mm</t>
  </si>
  <si>
    <t>Plate 2.7 Lcp Adaption 12 Holes 97mm</t>
  </si>
  <si>
    <t>Plate 2.7mm Lcp 10 Hole 94mm</t>
  </si>
  <si>
    <t>Plate 2.7mm Lcp 4 Hole 40mm</t>
  </si>
  <si>
    <t>Plate 2.7mm Lcp 5 Hole 49mm</t>
  </si>
  <si>
    <t>Plate 2.7mm Lcp 6 Hole 58mm</t>
  </si>
  <si>
    <t>Plate 2.7mm Lcp 7 Hole 67mm</t>
  </si>
  <si>
    <t>Plate 2.7mm Lcp 8 Hole 76mm</t>
  </si>
  <si>
    <t>Plate 2.7mm Lcp Condylar 7 Hole Shaft</t>
  </si>
  <si>
    <t>Plate 2.7mm Lcp L 2 Holes Head 3 Holes Shaft 32mm Left</t>
  </si>
  <si>
    <t>Plate 2.7mm Lcp L 2 Holes Head 3 Holes Shaft 32mm Right</t>
  </si>
  <si>
    <t>Plate 2.7mm Lcp L 2 Holes Head 4 Holes Shaft 40mm Left</t>
  </si>
  <si>
    <t>Plate 2.7mm Lcp L 2 Holes Head 4 Holes Shaft 40mm Right</t>
  </si>
  <si>
    <t>Plate 2.7mm Lcp Oblique L 2 Holes Head 3 Holes Shaft 35mm Left</t>
  </si>
  <si>
    <t>Plate 2.7mm Lcp Oblique L 2 Holes Head 3 Holes Shaft 35mm Right</t>
  </si>
  <si>
    <t>Plate 2.7mm Lcp Oblique L 2 Holes Head 4 Holes Shaft 42mm Left</t>
  </si>
  <si>
    <t>Plate 2.7mm Lcp Oblique L 2 Holes Head 4 Holes Shaft 42mm Right</t>
  </si>
  <si>
    <t>Plate 2.7mm Lcp T 2 Holes Head 3 Holes Shaft 32mm</t>
  </si>
  <si>
    <t>Plate 2.7mm VA Lcp Distal Tibia L 4 Hole Left</t>
  </si>
  <si>
    <t>Plate 2.7mm VA Lcp Distal Tibia L 4 Hole Right</t>
  </si>
  <si>
    <t>Plate 2.7mm VA Lcp Distal Tibia L 6 Hole Left</t>
  </si>
  <si>
    <t>Plate 2.7mm VA Lcp Distal Tibia L 6 Hole Right</t>
  </si>
  <si>
    <t>Plate 2.7mm VA Lcp Distal Tibia T 4 Hole</t>
  </si>
  <si>
    <t>Plate 2.7mm VA Lcp Distal Tibia T 6 Hole</t>
  </si>
  <si>
    <t>Plate 2.7mm VA Lcp Lateral Distal Fibula 3 Hole Left</t>
  </si>
  <si>
    <t>Plate 2.7mm VA Lcp Lateral Distal Fibula 3 Hole Right</t>
  </si>
  <si>
    <t>Plate 2.7mm VA Lcp Lateral Distal Fibula 4 Hole Left</t>
  </si>
  <si>
    <t>Plate 2.7mm VA Lcp Lateral Distal Fibula 4 Hole Right</t>
  </si>
  <si>
    <t>Plate 2.7mm VA Lcp Lateral Distal Fibula 5 Hole Left</t>
  </si>
  <si>
    <t>Plate 2.7mm VA Lcp Lateral Distal Fibula 5 Hole Right</t>
  </si>
  <si>
    <t>Plate 2.7mm VA Lcp Lateral Distal Fibula 6 Hole Left</t>
  </si>
  <si>
    <t>Plate 2.7mm VA Lcp Lateral Distal Fibula 6 Hole Right</t>
  </si>
  <si>
    <t>Plate 2.7mm VA Lcp Lateral Distal Fibula 7 Hole Left</t>
  </si>
  <si>
    <t>Plate 2.7mm VA Lcp Lateral Distal Fibula 7 Hole Right</t>
  </si>
  <si>
    <t>Plate 2.7mm/3.5mm Lcp Lateral Distal Fibula 11 Hole 177mm Left</t>
  </si>
  <si>
    <t>Plate 2.7mm/3.5mm Lcp Lateral Distal Fibula 11 Hole 177mm Right</t>
  </si>
  <si>
    <t>Plate 2.7mm/3.5mm Lcp Lateral Distal Fibula 13 Hole 203mm Left</t>
  </si>
  <si>
    <t>Plate 2.7mm/3.5mm Lcp Lateral Distal Fibula 13 Hole 203mm Right</t>
  </si>
  <si>
    <t>Plate 2.7mm/3.5mm Lcp Lateral Distal Fibula 15 Hole 229mm Left</t>
  </si>
  <si>
    <t>Plate 2.7mm/3.5mm Lcp Lateral Distal Fibula 15 Hole 229mm Right</t>
  </si>
  <si>
    <t>Plate 2.7mm/3.5mm Lcp Lateral Distal Fibula 3 Hole 73mm Left</t>
  </si>
  <si>
    <t>Plate 2.7mm/3.5mm Lcp Lateral Distal Fibula 3 Hole 73mm Right</t>
  </si>
  <si>
    <t>Plate 2.7mm/3.5mm Lcp Lateral Distal Fibula 4 Hole 86mm Left</t>
  </si>
  <si>
    <t>Plate 2.7mm/3.5mm Lcp Lateral Distal Fibula 4 Hole 86mm Right</t>
  </si>
  <si>
    <t>Plate 2.7mm/3.5mm Lcp Lateral Distal Fibula 5 Hole 99mm Left</t>
  </si>
  <si>
    <t>Plate 2.7mm/3.5mm Lcp Lateral Distal Fibula 5 Hole 99mm Right</t>
  </si>
  <si>
    <t>Plate 2.7mm/3.5mm Lcp Lateral Distal Fibula 6 Hole 112mm Left</t>
  </si>
  <si>
    <t>Plate 2.7mm/3.5mm Lcp Lateral Distal Fibula 6 Hole 112mm Right</t>
  </si>
  <si>
    <t>Plate 2.7mm/3.5mm Lcp Lateral Distal Fibula 7 Hole 125mm Left</t>
  </si>
  <si>
    <t>Plate 2.7mm/3.5mm Lcp Lateral Distal Fibula 7 Hole 125mm Right</t>
  </si>
  <si>
    <t>Plate 2.7mm/3.5mm Lcp Lateral Distal Fibula 9 Hole 151mm Left</t>
  </si>
  <si>
    <t>Plate 2.7mm/3.5mm Lcp Lateral Distal Fibula 9 Hole 151mm Right</t>
  </si>
  <si>
    <t>Plate 2.7mm/3.5mm Lcp Medial Anterior Clavicle 10 Hole 101mm</t>
  </si>
  <si>
    <t>Plate 2.7mm/3.5mm Lcp Medial Anterior Clavicle 11 Hole 113mm</t>
  </si>
  <si>
    <t>Plate 2.7mm/3.5mm Lcp Medial Anterior Clavicle 7 Hole 77mm</t>
  </si>
  <si>
    <t>Plate 2.7mm/3.5mm Lcp Medial Anterior Clavicle 9 Hole 89mm</t>
  </si>
  <si>
    <t>Plate 2.7mm/3.5mm Lcp Postlat Distal Fibula 11 Hole 181mm Left</t>
  </si>
  <si>
    <t>Plate 2.7mm/3.5mm Lcp Postlat Distal Fibula 11 Hole 181mm Right</t>
  </si>
  <si>
    <t>Plate 2.7mm/3.5mm Lcp Postlat Distal Fibula 13 Hole 207mm Left</t>
  </si>
  <si>
    <t>Plate 2.7mm/3.5mm Lcp Postlat Distal Fibula 3 Hole 77mm Left</t>
  </si>
  <si>
    <t>Plate 2.7mm/3.5mm Lcp Postlat Distal Fibula 3 Hole 77mm Right</t>
  </si>
  <si>
    <t>Plate 2.7mm/3.5mm Lcp Postlat Distal Fibula 4 Hole 90mm Left</t>
  </si>
  <si>
    <t>Plate 2.7mm/3.5mm Lcp Postlat Distal Fibula 4 Hole 90mm Right</t>
  </si>
  <si>
    <t>Plate 2.7mm/3.5mm Lcp Postlat Distal Fibula 5 Hole 103mm Left</t>
  </si>
  <si>
    <t>Plate 2.7mm/3.5mm Lcp Postlat Distal Fibula 5 Hole 103mm Right</t>
  </si>
  <si>
    <t>Plate 2.7mm/3.5mm Lcp Postlat Distal Fibula 6 Hole 116mm Left</t>
  </si>
  <si>
    <t>Plate 2.7mm/3.5mm Lcp Postlat Distal Fibula 6 Hole 116mm Right</t>
  </si>
  <si>
    <t>Plate 2.7mm/3.5mm Lcp Postlat Distal Fibula 7 Hole 129mm Left</t>
  </si>
  <si>
    <t>Plate 2.7mm/3.5mm Lcp Postlat Distal Fibula 7 Hole 129mm Right</t>
  </si>
  <si>
    <t>Plate 2.7mm/3.5mm Lcp Postlat Distal Fibula 9 Hole 155mm Left</t>
  </si>
  <si>
    <t>Plate 2.7mm/3.5mm Lcp Postlat Distal Fibula 9 Hole 155mm Right</t>
  </si>
  <si>
    <t>Plate 2.7mm/3.5mm VA Lcp Anterolateral Distal Tibia 10 Hole Left</t>
  </si>
  <si>
    <t>Plate 2.7mm/3.5mm VA Lcp Anterolateral Distal Tibia 10 Hole Right</t>
  </si>
  <si>
    <t>Plate 2.7mm/3.5mm VA Lcp Anterolateral Distal Tibia 4 Hole Left</t>
  </si>
  <si>
    <t>Plate 2.7mm/3.5mm VA Lcp Anterolateral Distal Tibia 4 Hole Right</t>
  </si>
  <si>
    <t>Plate 2.7mm/3.5mm VA Lcp Anterolateral Distal Tibia 6 Hole Left</t>
  </si>
  <si>
    <t>Plate 2.7mm/3.5mm VA Lcp Anterolateral Distal Tibia 6 Hole Right</t>
  </si>
  <si>
    <t>Plate 2.7mm/3.5mm VA Lcp Anterolateral Distal Tibia 8 Hole Left</t>
  </si>
  <si>
    <t>Plate 2.7mm/3.5mm VA Lcp Anterolateral Distal Tibia 8 Hole Right</t>
  </si>
  <si>
    <t>Plate 2.7mm/3.5mm VA Lcp Ext Medial Distal Humerus 2 Hole 85mm Right</t>
  </si>
  <si>
    <t>Plate 2.7mm/3.5mm VA Lcp Ext Medial Distal Humerus 4 Hole 111mm Right</t>
  </si>
  <si>
    <t>Plate 2.7mm/3.5mm VA Lcp Medial Distal Humerus 1 Hole 69mm Left</t>
  </si>
  <si>
    <t>Plate 2.7mm/3.5mm VA Lcp Medial Distal Humerus 1 Hole 69mm Right</t>
  </si>
  <si>
    <t>Plate 2.7mm/3.5mm VA Lcp Medial Distal Humerus 2 Hole 82mm Left</t>
  </si>
  <si>
    <t>Plate 2.7mm/3.5mm VA Lcp Medial Distal Humerus 2 Hole 82mm Right</t>
  </si>
  <si>
    <t>Plate 2.7mm/3.5mm VA Lcp Medial Distal Humerus 4 Hole 108mm Left</t>
  </si>
  <si>
    <t>Plate 2.7mm/3.5mm VA Lcp Medial Distal Humerus 4 Hole 108mm Right</t>
  </si>
  <si>
    <t>Plate 2.7mm/3.5mm VA Lcp Medial Distal Humerus 6 Hole 134mm Left</t>
  </si>
  <si>
    <t>Plate 2.7mm/3.5mm VA Lcp Medial Distal Humerus 6 Hole 134mm Right</t>
  </si>
  <si>
    <t>Plate 2.7mm/3.5mm VA Lcp Medial Distal Tibia 10 Hole Left</t>
  </si>
  <si>
    <t>Plate 2.7mm/3.5mm VA Lcp Medial Distal Tibia 10 Hole Right</t>
  </si>
  <si>
    <t>Plate 2.7mm/3.5mm VA Lcp Medial Distal Tibia 14 Hole Left</t>
  </si>
  <si>
    <t>Plate 2.7mm/3.5mm VA Lcp Medial Distal Tibia 14 Hole Right</t>
  </si>
  <si>
    <t>Plate 2.7mm/3.5mm VA Lcp Medial Distal Tibia 4 Hole Left</t>
  </si>
  <si>
    <t>Plate 2.7mm/3.5mm VA Lcp Medial Distal Tibia 4 Hole Right</t>
  </si>
  <si>
    <t>Plate 2.7mm/3.5mm VA Lcp Medial Distal Tibia 6 Hole Left</t>
  </si>
  <si>
    <t>Plate 2.7mm/3.5mm VA Lcp Medial Distal Tibia 6 Hole Right</t>
  </si>
  <si>
    <t>Plate 2.7mm/3.5mm VA Lcp Medial Distal Tibia 8 Hole Left</t>
  </si>
  <si>
    <t>Plate 2.7mm/3.5mm VA Lcp Medial Distal Tibia 8 Hole Right</t>
  </si>
  <si>
    <t>Plate 2.7mm/3.5mm VA Lcp Olecranon 2 Hole 90mm Left</t>
  </si>
  <si>
    <t>Plate 2.7mm/3.5mm VA Lcp Olecranon 2 Hole 90mm Right</t>
  </si>
  <si>
    <t>Plate 2.7mm/3.5mm VA Lcp Olecranon 4 Hole 116mm Left</t>
  </si>
  <si>
    <t>Plate 2.7mm/3.5mm VA Lcp Olecranon 4 Hole 116mm Right</t>
  </si>
  <si>
    <t>Plate 2.7mm/3.5mm VA Lcp Olecranon 6 Hole 142mm Left</t>
  </si>
  <si>
    <t>Plate 2.7mm/3.5mm VA Lcp Olecranon 6 Hole 142mm Right</t>
  </si>
  <si>
    <t>Plate 2.7mm/3.5mm VA Lcp Postlat DHP-Lat Support 3 Hole 75mm Left</t>
  </si>
  <si>
    <t>Plate 2.7mm/3.5mm VA Lcp Postlat DHP-Lat Support 3 Hole 75mm Right</t>
  </si>
  <si>
    <t>Plate 2.7mm/3.5mm VA Lcp Postlat DHP-Lat Support 4 Hole 88mm Left</t>
  </si>
  <si>
    <t>Plate 2.7mm/3.5mm VA Lcp Postlat DHP-Lat Support 4 Hole 88mm Right</t>
  </si>
  <si>
    <t>Plate 2.7mm/3.5mm VA Lcp Postlat DHP-Lat Support 7 Hole 127mm Left</t>
  </si>
  <si>
    <t>Plate 2.7mm/3.5mm VA Lcp Postlat DHP-Lat Support 7 Hole 127mm Right</t>
  </si>
  <si>
    <t>Plate 2.7mm/3.5mm VA Lcp Postlat DHP-Lat Support 9 Hole 153mm Left</t>
  </si>
  <si>
    <t>Plate 2.7mm/3.5mm VA Lcp Postlat DHP-Lat Support 9 Hole 153mm Right</t>
  </si>
  <si>
    <t>Plate 2.7mm/3.5mm VA Lcp Postlat Distal Humerus 3 Hole 75mm Right</t>
  </si>
  <si>
    <t>Plate 2.7mm/3.5mm VA Lcp Postlat Distal Humerus 7 Hole 127mm Right</t>
  </si>
  <si>
    <t>Plate 2.7mm/3.5mm VA Lcp Proximal Olecranon 2 Hole 73mm Left</t>
  </si>
  <si>
    <t>Plate 2.7mm/3.5mm VA Lcp Proximal Olecranon 2 Hole 73mm Right</t>
  </si>
  <si>
    <t>Plate 3.5 Lcp Proximal Humerus Standard 3 Hole 90mm</t>
  </si>
  <si>
    <t>Plate 3.5 Lcp Proximal Humerus Standard 5 Hole 114mm</t>
  </si>
  <si>
    <t>Plate 3.5mm Dcp 6 Hole 73mm</t>
  </si>
  <si>
    <t>Plate 3.5mm Dcp 8 Hole 97mm</t>
  </si>
  <si>
    <t>Plate 3.5mm LC Dcp 10 Holes 129mm</t>
  </si>
  <si>
    <t>Plate 3.5mm LC Dcp 5 Holes 64mm</t>
  </si>
  <si>
    <t>Plate 3.5mm LC Dcp 6 Holes 77mm</t>
  </si>
  <si>
    <t>Plate 3.5mm LC Dcp 7 Holes 90mm</t>
  </si>
  <si>
    <t>Plate 3.5mm LC Dcp 8 Holes 103mm</t>
  </si>
  <si>
    <t>Plate 3.5mm LC Dcp 9 Holes 116mm</t>
  </si>
  <si>
    <t>Plate 3.5mm Lcp 10 Hole 137mm</t>
  </si>
  <si>
    <t>Plate 3.5mm Lcp 12 Holes 163mm</t>
  </si>
  <si>
    <t>Plate 3.5mm Lcp 14 Holes 189mm</t>
  </si>
  <si>
    <t>Plate 3.5mm Lcp 5 Hole 72mm</t>
  </si>
  <si>
    <t>Plate 3.5mm Lcp 6 Hole 85mm</t>
  </si>
  <si>
    <t>Plate 3.5mm Lcp 7 Hole 98mm</t>
  </si>
  <si>
    <t>Plate 3.5mm Lcp 8 Hole 111mm</t>
  </si>
  <si>
    <t>Plate 3.5mm Lcp 9 Hole 124mm</t>
  </si>
  <si>
    <t>Plate 3.5mm Lcp Anterolateral Distal Tibia 19 Hole Left</t>
  </si>
  <si>
    <t>Plate 3.5mm Lcp Anterolateral Distal Tibia 19 Hole Right</t>
  </si>
  <si>
    <t>Plate 3.5mm Lcp Anterolateral Distal Tibia 7 Hole Left</t>
  </si>
  <si>
    <t>Plate 3.5mm Lcp Anterolateral Distal Tibia 7 Hole Right</t>
  </si>
  <si>
    <t>Plate 3.5mm Lcp Anterolateral Distal Tibia 9 Hole Left</t>
  </si>
  <si>
    <t>Plate 3.5mm Lcp Anterolateral Distal Tibia 9 Hole Right</t>
  </si>
  <si>
    <t>Plate 3.5mm Lcp Curved Broad LCP 10 Hole</t>
  </si>
  <si>
    <t>Plate 3.5mm Lcp Curved Broad LCP 12 Hole</t>
  </si>
  <si>
    <t>Plate 3.5mm Lcp Curved Broad LCP 14 Hole</t>
  </si>
  <si>
    <t>Plate 3.5mm Lcp Curved Broad LCP 16 Hole</t>
  </si>
  <si>
    <t>Plate 3.5mm Lcp Curved Broad LCP 18 Hole</t>
  </si>
  <si>
    <t>Plate 3.5mm Lcp Curved Broad LCP 20 Hole</t>
  </si>
  <si>
    <t>Plate 3.5mm Lcp Curved Broad LCP 22 Hole</t>
  </si>
  <si>
    <t>Plate 3.5mm Lcp Curved Broad LCP 24 Hole</t>
  </si>
  <si>
    <t>Plate 3.5mm Lcp Curved Broad LCP 26 Hole</t>
  </si>
  <si>
    <t>Plate 3.5mm Lcp Curved Broad LCP 28 Hole</t>
  </si>
  <si>
    <t>Plate 3.5mm Lcp Curved Broad LCP 30 Hole</t>
  </si>
  <si>
    <t>Plate 3.5mm Lcp Curved Narrow LCP 10 Hole</t>
  </si>
  <si>
    <t>Plate 3.5mm Lcp Curved Narrow LCP 12 Hole</t>
  </si>
  <si>
    <t>Plate 3.5mm Lcp Curved Narrow LCP 14 Hole</t>
  </si>
  <si>
    <t>Plate 3.5mm Lcp Curved Narrow LCP 16 Hole</t>
  </si>
  <si>
    <t>Plate 3.5mm Lcp Curved Narrow LCP 18 Hole</t>
  </si>
  <si>
    <t>Plate 3.5mm Lcp Curved Narrow LCP 20 Hole</t>
  </si>
  <si>
    <t>Plate 3.5mm Lcp Curved Narrow LCP 22 Hole</t>
  </si>
  <si>
    <t>Plate 3.5mm Lcp Distal Tibia T 3 Hole 64mm</t>
  </si>
  <si>
    <t>Plate 3.5mm Lcp Distal Tibia T 5 Hole 90mm</t>
  </si>
  <si>
    <t>Plate 3.5mm Lcp Extra Articlr Distal Humerus Long 10 Hole 230mm Left</t>
  </si>
  <si>
    <t>Plate 3.5mm Lcp Extra Articlr Distal Humerus Long 10 Hole 230mm Right</t>
  </si>
  <si>
    <t>Plate 3.5mm Lcp Extra Articlr Distal Humerus Long 12 Hole 266mm Left</t>
  </si>
  <si>
    <t>Plate 3.5mm Lcp Extra Articlr Distal Humerus Long 12 Hole 266mm Right</t>
  </si>
  <si>
    <t>Plate 3.5mm Lcp Extra Articlr Distal Humerus Long 14 Hole 302mm Left</t>
  </si>
  <si>
    <t>Plate 3.5mm Lcp Extra Articlr Distal Humerus Long 14 Hole 302mm Right</t>
  </si>
  <si>
    <t>Plate 3.5mm Lcp Extra Articlr Distal Humerus Long 6 Hole 158mm Left</t>
  </si>
  <si>
    <t>Plate 3.5mm Lcp Extra Articlr Distal Humerus Long 6 Hole 158mm Right</t>
  </si>
  <si>
    <t>Plate 3.5mm Lcp Extra Articlr Distal Humerus Long 8 Hole 194mm Left</t>
  </si>
  <si>
    <t>Plate 3.5mm Lcp Extra Articlr Distal Humerus Long 8 Hole 194mm Right</t>
  </si>
  <si>
    <t>Plate 3.5mm Lcp Hook 3 Hole</t>
  </si>
  <si>
    <t>Plate 3.5mm Lcp Medial Anterior Clavicle 6 Hole 79mm</t>
  </si>
  <si>
    <t>Plate 3.5mm Lcp Medial Anterior Clavicle 7 Hole 91mm</t>
  </si>
  <si>
    <t>Plate 3.5mm Lcp Medial Anterior Clavicle 8 Hole 102mm</t>
  </si>
  <si>
    <t>Plate 3.5mm Lcp Medial Distal Humerus 14 Hole Left</t>
  </si>
  <si>
    <t>Plate 3.5mm Lcp Medial Distal Humerus 14 Hole Right</t>
  </si>
  <si>
    <t>Plate 3.5mm Lcp Medial Distal Humerus 3 Hole Left</t>
  </si>
  <si>
    <t>Plate 3.5mm Lcp Medial Distal Humerus 3 Hole Right</t>
  </si>
  <si>
    <t>Plate 3.5mm Lcp Medial Distal Humerus 5 Hole Left</t>
  </si>
  <si>
    <t>Plate 3.5mm Lcp Medial Distal Humerus 5 Hole Right</t>
  </si>
  <si>
    <t>Plate 3.5mm Lcp Medial Distal Humerus 7 Hole Left</t>
  </si>
  <si>
    <t>Plate 3.5mm Lcp Medial Distal Humerus 7 Hole Right</t>
  </si>
  <si>
    <t>Plate 3.5mm Lcp Medial Distal Humerus 9 Hole Left</t>
  </si>
  <si>
    <t>Plate 3.5mm Lcp Medial Distal Humerus 9 Hole Right</t>
  </si>
  <si>
    <t>Plate 3.5mm Lcp Medial Distal Humerus Lat Extension 14 Hole Left</t>
  </si>
  <si>
    <t>Plate 3.5mm Lcp Medial Distal Humerus Lat Extension 14 Hole Right</t>
  </si>
  <si>
    <t>Plate 3.5mm Lcp Medial Distal Tibia Low Bend 6 Hole 135mm Left</t>
  </si>
  <si>
    <t>Plate 3.5mm Lcp Medial Distal Tibial 10 Holes Without Tab 194mm Right</t>
  </si>
  <si>
    <t>Plate 3.5mm Lcp Medial Distal Tibial 6 Holes Without Tab 142mm Left</t>
  </si>
  <si>
    <t>Plate 3.5mm Lcp Medial Proximal Tibia 10 Hole 171mm Left</t>
  </si>
  <si>
    <t>Plate 3.5mm Lcp Medial Proximal Tibia 10 Hole 171mm Right</t>
  </si>
  <si>
    <t>Plate 3.5mm Lcp Medial Proximal Tibia 12 Hole 197mm Left</t>
  </si>
  <si>
    <t>Plate 3.5mm Lcp Medial Proximal Tibia 12 Hole 197mm Right</t>
  </si>
  <si>
    <t>Plate 3.5mm Lcp Medial Proximal Tibia 14 Hole 223mm Left</t>
  </si>
  <si>
    <t>Plate 3.5mm Lcp Medial Proximal Tibia 14 Hole 223mm Right</t>
  </si>
  <si>
    <t>Plate 3.5mm Lcp Medial Proximal Tibia 16 Hole 249mm Left</t>
  </si>
  <si>
    <t>Plate 3.5mm Lcp Medial Proximal Tibia 16 Hole 249mm Right</t>
  </si>
  <si>
    <t>Plate 3.5mm Lcp Medial Proximal Tibia 18 Hole 275mm Left</t>
  </si>
  <si>
    <t>Plate 3.5mm Lcp Medial Proximal Tibia 18 Hole 275mm Right</t>
  </si>
  <si>
    <t>Plate 3.5mm Lcp Medial Proximal Tibia 20 Hole 301mm Left</t>
  </si>
  <si>
    <t>Plate 3.5mm Lcp Medial Proximal Tibia 20 Hole 301mm Right</t>
  </si>
  <si>
    <t>Plate 3.5mm Lcp Medial Proximal Tibia 4 Hole 93mm Left</t>
  </si>
  <si>
    <t>Plate 3.5mm Lcp Medial Proximal Tibia 4 Hole 93mm Right</t>
  </si>
  <si>
    <t>Plate 3.5mm Lcp Medial Proximal Tibia 6 Hole 119mm Left</t>
  </si>
  <si>
    <t>Plate 3.5mm Lcp Medial Proximal Tibia 6 Hole 119mm Right</t>
  </si>
  <si>
    <t>Plate 3.5mm Lcp Medial Proximal Tibia 8 Hole 145mm Left</t>
  </si>
  <si>
    <t>Plate 3.5mm Lcp Medial Proximal Tibia 8 Hole 145mm Right</t>
  </si>
  <si>
    <t>Plate 3.5mm Lcp Oblique T 3 Hole Head 3 Hole Shaft 52mm Left</t>
  </si>
  <si>
    <t>Plate 3.5mm Lcp Oblique T 3 Hole Head 3 Hole Shaft 52mm Right</t>
  </si>
  <si>
    <t>Plate 3.5mm Lcp Oblique T 3 Hole Head 4 Hole Shaft 63mm Left</t>
  </si>
  <si>
    <t>Plate 3.5mm Lcp Oblique T 3 Hole Head 4 Hole Shaft 63mm Right</t>
  </si>
  <si>
    <t>Plate 3.5mm Lcp Oblique T 3 Hole Head 5 Hole Shaft 74mm Left</t>
  </si>
  <si>
    <t>Plate 3.5mm Lcp Oblique T 3 Hole Head 5 Hole Shaft 74mm Right</t>
  </si>
  <si>
    <t>Plate 3.5mm Lcp Oblique T 3 Hole Head 7 Hole Shaft 96mm Left</t>
  </si>
  <si>
    <t>Plate 3.5mm Lcp Oblique T 3 Hole Head 7 Hole Shaft 96mm Right</t>
  </si>
  <si>
    <t>Plate 3.5mm Lcp Olecranon 10 Hole 190mm Left</t>
  </si>
  <si>
    <t>Plate 3.5mm Lcp Olecranon 10 Hole 190mm Right</t>
  </si>
  <si>
    <t>Plate 3.5mm Lcp Olecranon 12 Hole 216mm Left</t>
  </si>
  <si>
    <t>Plate 3.5mm Lcp Olecranon 12 Hole 216mm Right</t>
  </si>
  <si>
    <t>Plate 3.5mm Lcp Olecranon 2 Hole 86mm Left</t>
  </si>
  <si>
    <t>Plate 3.5mm Lcp Olecranon 2 Hole 86mm Right</t>
  </si>
  <si>
    <t>Plate 3.5mm Lcp Olecranon 4 Hole 112mm Left</t>
  </si>
  <si>
    <t>Plate 3.5mm Lcp Olecranon 4 Hole 112mm Right</t>
  </si>
  <si>
    <t>Plate 3.5mm Lcp Olecranon 6 Hole 138mm Left</t>
  </si>
  <si>
    <t>Plate 3.5mm Lcp Olecranon 6 Hole 138mm Right</t>
  </si>
  <si>
    <t>Plate 3.5mm Lcp Olecranon 8 Hole 164mm Left</t>
  </si>
  <si>
    <t>Plate 3.5mm Lcp Olecranon 8 Hole 164mm Right</t>
  </si>
  <si>
    <t>Plate 3.5mm Lcp Periarticular Prox Humerus 2 Hole 91mm Left</t>
  </si>
  <si>
    <t>Plate 3.5mm Lcp Periarticular Prox Humerus 2 Hole 91mm Right</t>
  </si>
  <si>
    <t>Plate 3.5mm Lcp Periarticular Prox Humerus 4 Hole 127mm Left</t>
  </si>
  <si>
    <t>Plate 3.5mm Lcp Periarticular Prox Humerus 4 Hole 127mm Right</t>
  </si>
  <si>
    <t>Plate 3.5mm Lcp Posterlateral Distal Humerus 3 Hole Left</t>
  </si>
  <si>
    <t>Plate 3.5mm Lcp Posterlateral Distal Humerus 3 Hole Right</t>
  </si>
  <si>
    <t>Plate 3.5mm Lcp Posterlateral Distal Humerus 5 Hole Left</t>
  </si>
  <si>
    <t>Plate 3.5mm Lcp Posterlateral Distal Humerus 5 Hole Right</t>
  </si>
  <si>
    <t>Plate 3.5mm Lcp Posterlateral Distal Humerus 7 Hole Left</t>
  </si>
  <si>
    <t>Plate 3.5mm Lcp Posterlateral Distal Humerus 7 Hole Right</t>
  </si>
  <si>
    <t>Plate 3.5mm Lcp Posterlateral Distal Humerus 9 Hole Left</t>
  </si>
  <si>
    <t>Plate 3.5mm Lcp Posterlateral Distal Humerus 9 Hole Right</t>
  </si>
  <si>
    <t>Plate 3.5mm Lcp Posterlateral Distal Humerus Lat Support 3 Hole Left</t>
  </si>
  <si>
    <t>Plate 3.5mm Lcp Posterlateral Distal Humerus Lat Support 3 Hole Right</t>
  </si>
  <si>
    <t>Plate 3.5mm Lcp Posterlateral Distal Humerus Lat Support 5 Hole Left</t>
  </si>
  <si>
    <t>Plate 3.5mm Lcp Posterlateral Distal Humerus Lat Support 5 Hole Right</t>
  </si>
  <si>
    <t>Plate 3.5mm Lcp Posterlateral Distal Humerus Lat Support 7 Hole Left</t>
  </si>
  <si>
    <t>Plate 3.5mm Lcp Posterlateral Distal Humerus Lat Support 7 Hole Right</t>
  </si>
  <si>
    <t>Plate 3.5mm Lcp Posterlateral Distal Humerus Lat Support 9 Hole Left</t>
  </si>
  <si>
    <t>Plate 3.5mm Lcp Posterlateral Distal Humerus Lat Support 9 Hole Right</t>
  </si>
  <si>
    <t>Plate 3.5mm Lcp Posterolateral Distal Humerus 14 Hole Left</t>
  </si>
  <si>
    <t>Plate 3.5mm Lcp Posteromedial Proximal Tibia 1 Hole 69mm</t>
  </si>
  <si>
    <t>Plate 3.5mm Lcp Posteromedial Proximal Tibia 2 Hole 79mm</t>
  </si>
  <si>
    <t>Plate 3.5mm Lcp Postlateral Distal Humerus 14 Hole Right</t>
  </si>
  <si>
    <t>Plate 3.5mm Lcp Proximal Humerus Long 10 Hole 232mm</t>
  </si>
  <si>
    <t>Plate 3.5mm Lcp Proximal Humerus Long 12 Hole 286mm</t>
  </si>
  <si>
    <t>Plate 3.5mm Lcp Proximal Humerus Long 5 Hole 142mm</t>
  </si>
  <si>
    <t>Plate 3.5mm Lcp Proximal Humerus Long 6 Hole 160mm</t>
  </si>
  <si>
    <t>Plate 3.5mm Lcp Proximal Humerus Long 8 Hole 196mm</t>
  </si>
  <si>
    <t>Plate 3.5mm Lcp Proximal Tibia Low Bend 10 Hole 154mm Left</t>
  </si>
  <si>
    <t>Plate 3.5mm Lcp Proximal Tibia Low Bend 10 Hole 154mm Right</t>
  </si>
  <si>
    <t>Plate 3.5mm Lcp Proximal Tibia Low Bend 12 Hole 180mm Left</t>
  </si>
  <si>
    <t>Plate 3.5mm Lcp Proximal Tibia Low Bend 12 Hole 180mm Right</t>
  </si>
  <si>
    <t>Plate 3.5mm Lcp Proximal Tibia Low Bend 16 Hole 232mm Left</t>
  </si>
  <si>
    <t>Plate 3.5mm Lcp Proximal Tibia Low Bend 16 Hole 232mm Right</t>
  </si>
  <si>
    <t>Plate 3.5mm Lcp Proximal Tibia Low Bend 4 Hole 76mm Left</t>
  </si>
  <si>
    <t>Plate 3.5mm Lcp Proximal Tibia Low Bend 4 Hole 76mm Right</t>
  </si>
  <si>
    <t>Plate 3.5mm Lcp Proximal Tibia Low Bend 6 Hole 102mm Left</t>
  </si>
  <si>
    <t>Plate 3.5mm Lcp Proximal Tibia Low Bend 6 Hole 102mm Right</t>
  </si>
  <si>
    <t>Plate 3.5mm Lcp Proximal Tibia Low Bend 8 Hole 128mm Left</t>
  </si>
  <si>
    <t>Plate 3.5mm Lcp Proximal Tibia Low Bend 8 Hole 128mm Right</t>
  </si>
  <si>
    <t>Plate 3.5mm Lcp Proximal Tibial 10 holes 159mm Left</t>
  </si>
  <si>
    <t>Plate 3.5mm Lcp Proximal Tibial 10 holes 159mm Right</t>
  </si>
  <si>
    <t>Plate 3.5mm Lcp Proximal Tibial 12 holes 185mm Left</t>
  </si>
  <si>
    <t>Plate 3.5mm Lcp Proximal Tibial 12 holes 185mm Right</t>
  </si>
  <si>
    <t>Plate 3.5mm Lcp Proximal Tibial 14 holes 211mm Left</t>
  </si>
  <si>
    <t>Plate 3.5mm Lcp Proximal Tibial 14 holes 211mm Right</t>
  </si>
  <si>
    <t>Plate 3.5mm Lcp Proximal Tibial 16 holes 237mm Left</t>
  </si>
  <si>
    <t>Plate 3.5mm Lcp Proximal Tibial 16 holes 237mm Right</t>
  </si>
  <si>
    <t>Plate 3.5mm Lcp Proximal Tibial 4 holes 81mm Left</t>
  </si>
  <si>
    <t>Plate 3.5mm Lcp Proximal Tibial 4 holes 81mm Right</t>
  </si>
  <si>
    <t>Plate 3.5mm Lcp Proximal Tibial 6 holes 107mm Left</t>
  </si>
  <si>
    <t>Plate 3.5mm Lcp Proximal Tibial 6 holes 107mm Right</t>
  </si>
  <si>
    <t>Plate 3.5mm Lcp Proximal Tibial 8 holes 133mm Left</t>
  </si>
  <si>
    <t>Plate 3.5mm Lcp Proximal Tibial 8 holes 133mm Right</t>
  </si>
  <si>
    <t>Plate 3.5mm Lcp Reconstruction 10 Hole 140mm</t>
  </si>
  <si>
    <t>Plate 3.5mm Lcp Reconstruction 12 Hole 168mm</t>
  </si>
  <si>
    <t>Plate 3.5mm Lcp Reconstruction 4 Hole 56mm</t>
  </si>
  <si>
    <t>Plate 3.5mm Lcp Reconstruction 5 Hole 70mm</t>
  </si>
  <si>
    <t>Plate 3.5mm Lcp Reconstruction 6 Hole 84mm</t>
  </si>
  <si>
    <t>Plate 3.5mm Lcp Reconstruction 7 Hole 98mm</t>
  </si>
  <si>
    <t>Plate 3.5mm Lcp Reconstruction 8 Hole 112mm</t>
  </si>
  <si>
    <t>Plate 3.5mm Lcp Right Angle T 3 Hole Head 3 Hole Shaft 50mm</t>
  </si>
  <si>
    <t>Plate 3.5mm Lcp Right Angle T 3 Hole Head 5 Hole Shaft 67mm</t>
  </si>
  <si>
    <t>Plate 3.5mm Lcp Right Angle T 3 Hole Head 7 Hole Shaft 87mm</t>
  </si>
  <si>
    <t>Plate 3.5mm Lcp Right Angle T 4 Hole Head 4 Hole Shaft 56mm</t>
  </si>
  <si>
    <t>Plate 3.5mm Lcp Right Angle T 4 Hole Head 6 Hole Shaft 78mm</t>
  </si>
  <si>
    <t>Plate 3.5mm Lcp Sup Ant Clavicle Lat Extension Left 3 Hole 69mm</t>
  </si>
  <si>
    <t>Plate 3.5mm Lcp Sup Ant Clavicle Lat Extension Left 4 Hole 81mm</t>
  </si>
  <si>
    <t>Plate 3.5mm Lcp Sup Ant Clavicle Lat Extension Left 5 Hole 94mm</t>
  </si>
  <si>
    <t>Plate 3.5mm Lcp Sup Ant Clavicle Lat Extension Left 6 Hole 108mm</t>
  </si>
  <si>
    <t>Plate 3.5mm Lcp Sup Ant Clavicle Lat Extension Left 7 Hole 123mm</t>
  </si>
  <si>
    <t>Plate 3.5mm Lcp Sup Ant Clavicle Lat Extension Right 3 Hole 69mm</t>
  </si>
  <si>
    <t>Plate 3.5mm Lcp Sup Ant Clavicle Lat Extension Right 4 Hole 81mm</t>
  </si>
  <si>
    <t>Plate 3.5mm Lcp Sup Ant Clavicle Lat Extension Right 5 Hole 94mm</t>
  </si>
  <si>
    <t>Plate 3.5mm Lcp Sup Ant Clavicle Lat Extension Right 6 Hole 108mm</t>
  </si>
  <si>
    <t>Plate 3.5mm Lcp Sup Ant Clavicle Lat Extension Right 7 Hole 123mm</t>
  </si>
  <si>
    <t>Plate 3.5mm Lcp Sup Ant Clavicle Lat Extension Right 8 Hole 135mm</t>
  </si>
  <si>
    <t>Plate 3.5mm Lcp Sup Ant Clavicle Left 6 Hole 94mm</t>
  </si>
  <si>
    <t>Plate 3.5mm Lcp Sup Ant Clavicle Left 7 Hole 110mm</t>
  </si>
  <si>
    <t>Plate 3.5mm Lcp Sup Ant Clavicle Left 8 Hole 120mm</t>
  </si>
  <si>
    <t>Plate 3.5mm Lcp Sup Ant Clavicle Right 6 Hole 94mm</t>
  </si>
  <si>
    <t>Plate 3.5mm Lcp Sup Ant Clavicle Right 7 Hole 110mm</t>
  </si>
  <si>
    <t>Plate 3.5mm Lcp Sup Ant Clavicle Right 8 Hole 120mm</t>
  </si>
  <si>
    <t>Plate 3.5mm Lcp Superior Clavicle 6 Hole 85mm Left</t>
  </si>
  <si>
    <t>Plate 3.5mm Lcp Superior Clavicle 6 Hole 85mm Right</t>
  </si>
  <si>
    <t>Plate 3.5mm Lcp Superior Clavicle 7 Hole 100mm Left</t>
  </si>
  <si>
    <t>Plate 3.5mm Lcp Superior Clavicle 7 Hole 100mm Right</t>
  </si>
  <si>
    <t>Plate 3.5mm Lcp Superior Clavicle 8 Hole 115mm Left</t>
  </si>
  <si>
    <t>Plate 3.5mm Lcp Superior Clavicle 8 Hole 115mm Right</t>
  </si>
  <si>
    <t>Plate 3.5mm Lcp Superior Clavicle Lat Extension 6 Hole 105mm Right</t>
  </si>
  <si>
    <t>Plate 3.5mm Lcp Superior Clavicle Lat Extension 7 Hole 120mm Left</t>
  </si>
  <si>
    <t>Plate 3.5mm Lcp Superior Clavicle Lat Extension 7 Hole 120mm Right</t>
  </si>
  <si>
    <t>Plate 3.5mm Lcp Superior Clavicle Lat Extension 8 Hole 130mm Left</t>
  </si>
  <si>
    <t>Plate 3.5mm Lcp Superior Clavicle Lat Extension 8 Hole 130mm Right</t>
  </si>
  <si>
    <t>Plate 3.5mm Locking Attachment Lcp 4 Hole</t>
  </si>
  <si>
    <t>Plate 3.5mm Locking Attachment Lcp 8 Hole</t>
  </si>
  <si>
    <t>Plate 3.5mm Locking Attachment Proximal Femur 4 Hole</t>
  </si>
  <si>
    <t>Plate 3.5mm Locking Attachment Proximal Femur 8 Hole</t>
  </si>
  <si>
    <t>Plate 3.5mm Locking Attachment Screw</t>
  </si>
  <si>
    <t>Plate 3.5mm Medial Distal Tibia 10 Hole 147mm Left</t>
  </si>
  <si>
    <t>Plate 3.5mm Medial Distal Tibia 10 Hole 147mm Right</t>
  </si>
  <si>
    <t>Plate 3.5mm Medial Distal Tibia 12 Hole 172mm Left</t>
  </si>
  <si>
    <t>Plate 3.5mm Medial Distal Tibia 12 Hole 172mm Right</t>
  </si>
  <si>
    <t>Plate 3.5mm Medial Distal Tibia 14 Hole 199mm Left</t>
  </si>
  <si>
    <t>Plate 3.5mm Medial Distal Tibia 14 Hole 199mm Right</t>
  </si>
  <si>
    <t>Plate 3.5mm Medial Distal Tibia 16 Hole 225mm Left</t>
  </si>
  <si>
    <t>Plate 3.5mm Medial Distal Tibia 16 Hole 225mm Right</t>
  </si>
  <si>
    <t>Plate 3.5mm Medial Distal Tibia 18 Hole 251mm Left</t>
  </si>
  <si>
    <t>Plate 3.5mm Medial Distal Tibia 18 Hole 251mm Right</t>
  </si>
  <si>
    <t>Plate 3.5mm Medial Distal Tibia 6 Hole 95mm Left</t>
  </si>
  <si>
    <t>Plate 3.5mm Medial Distal Tibia 6 Hole 95mm Right</t>
  </si>
  <si>
    <t>Plate 3.5mm Medial Distal Tibia 8 Hole 121mm Left</t>
  </si>
  <si>
    <t>Plate 3.5mm Medial Distal Tibia 8 Hole 121mm Right</t>
  </si>
  <si>
    <t>Plate 3.5mm Oblique Angle T 3 Hole Head 3 Hole Shaft</t>
  </si>
  <si>
    <t>Plate 3.5mm Oblique Angle T 3 Hole Head 4 Hole Shaft</t>
  </si>
  <si>
    <t>Plate 3.5mm Oblique Angle T 3 Hole Head 5 Hole Shaft</t>
  </si>
  <si>
    <t>Plate 3.5mm Proximal Tibia 6 Hole Left</t>
  </si>
  <si>
    <t>Plate 3.5mm Proximal Tibia 8 Hole Left</t>
  </si>
  <si>
    <t>Plate 3.5mm Reconstruction 10 Hole 118mm</t>
  </si>
  <si>
    <t>Plate 3.5mm Reconstruction 10 Hole Curved</t>
  </si>
  <si>
    <t>Plate 3.5mm Reconstruction 12 Hole 142mm</t>
  </si>
  <si>
    <t>Plate 3.5mm Reconstruction 12 Hole Curved</t>
  </si>
  <si>
    <t>Plate 3.5mm Reconstruction 14 Hole 166mm</t>
  </si>
  <si>
    <t>Plate 3.5mm Reconstruction 16 Hole 190mm</t>
  </si>
  <si>
    <t>Plate 3.5mm Reconstruction 16 Hole Curved</t>
  </si>
  <si>
    <t>Plate 3.5mm Reconstruction 18 Hole 214mm</t>
  </si>
  <si>
    <t>Plate 3.5mm Reconstruction 20 Hole 238mm</t>
  </si>
  <si>
    <t>Plate 3.5mm Reconstruction 4 Hole 46mm</t>
  </si>
  <si>
    <t>Plate 3.5mm Reconstruction 4 Hole Curved</t>
  </si>
  <si>
    <t>Plate 3.5mm Reconstruction 5 Hole 58mm</t>
  </si>
  <si>
    <t>Plate 3.5mm Reconstruction 6 Hole 70mm</t>
  </si>
  <si>
    <t>Plate 3.5mm Reconstruction 7 Hole 82mm</t>
  </si>
  <si>
    <t>Plate 3.5mm Reconstruction 8 Hole 94mm</t>
  </si>
  <si>
    <t>Plate 3.5mm Reconstruction 8 Hole Curved</t>
  </si>
  <si>
    <t>Plate 3.5mm Reconstruction 9 Hole 106mm</t>
  </si>
  <si>
    <t>Plate 3.5mm Right Angle T 3 Hole Head 3 Hole Shaft</t>
  </si>
  <si>
    <t>Plate 3.5mm Right Angle T 3 Hole Head 5 Hole Shaft</t>
  </si>
  <si>
    <t>Plate 3.5mm VA Lcp Proximal Tibia Large Bend 3 Hole Left</t>
  </si>
  <si>
    <t>Plate 3.5mm VA Lcp Proximal Tibia Large Bend 3 Hole Right</t>
  </si>
  <si>
    <t>Plate 3.5mm VA Lcp Proximal Tibia Large Bend 8 Hole 147mm Right</t>
  </si>
  <si>
    <t>Plate 3.5mm VA Lcp Proximal Tibia Small Bend 10 Hole 177mm Left</t>
  </si>
  <si>
    <t>Plate 3.5mm VA Lcp Proximal Tibia Small Bend 10 Hole 177mm Right</t>
  </si>
  <si>
    <t>Plate 3.5mm VA Lcp Proximal Tibia Small Bend 12 Hole 207mm Left</t>
  </si>
  <si>
    <t>Plate 3.5mm VA Lcp Proximal Tibia Small Bend 12 Hole 207mm Right</t>
  </si>
  <si>
    <t>Plate 3.5mm VA Lcp Proximal Tibia Small Bend 14 Hole 237mm Left</t>
  </si>
  <si>
    <t>Plate 3.5mm VA Lcp Proximal Tibia Small Bend 14 Hole 237mm Right</t>
  </si>
  <si>
    <t>Plate 3.5mm VA Lcp Proximal Tibia Small Bend 3 Hole Left</t>
  </si>
  <si>
    <t>Plate 3.5mm VA Lcp Proximal Tibia Small Bend 3 Hole Right</t>
  </si>
  <si>
    <t>Plate 3.5mm VA Lcp Proximal Tibia Small Bend 4 Hole 87mm Left</t>
  </si>
  <si>
    <t>Plate 3.5mm VA Lcp Proximal Tibia Small Bend 4 Hole 87mm Right</t>
  </si>
  <si>
    <t>Plate 3.5mm VA Lcp Proximal Tibia Small Bend 6 Hole 117mm Left</t>
  </si>
  <si>
    <t>Plate 3.5mm VA Lcp Proximal Tibia Small Bend 6 Hole 117mm Right</t>
  </si>
  <si>
    <t>Plate 3.5mm VA Lcp Proximal Tibia Small Bend 8 Hole 147mm Left</t>
  </si>
  <si>
    <t>Plate 3.5mm VA Lcp Proximal Tibia Small Bend 8 Hole 147mm Right</t>
  </si>
  <si>
    <t>Plate 4.5mm Dcp 2 Hole Narrow 39mm</t>
  </si>
  <si>
    <t>Plate 4.5mm LC Dcp 10 Hole Narrow 178mm</t>
  </si>
  <si>
    <t>Plate 4.5mm LC Dcp 11 Hole Broad 196mm</t>
  </si>
  <si>
    <t>Plate 4.5mm LC Dcp 11 Hole Narrow 196mm</t>
  </si>
  <si>
    <t>Plate 4.5mm LC Dcp 12 Hole Broad 214mm</t>
  </si>
  <si>
    <t>Plate 4.5mm LC Dcp 12 Hole Narrow 214mm</t>
  </si>
  <si>
    <t>Plate 4.5mm LC Dcp 13 Hole Broad 250mm</t>
  </si>
  <si>
    <t>Plate 4.5mm LC Dcp 4 Hole Narrow 70mm</t>
  </si>
  <si>
    <t>Plate 4.5mm LC Dcp 5 Hole Narrow 88mm</t>
  </si>
  <si>
    <t>Plate 4.5mm LC Dcp 6 Hole Broad 106mm</t>
  </si>
  <si>
    <t>Plate 4.5mm LC Dcp 6 Hole Narrow 106mm</t>
  </si>
  <si>
    <t>Plate 4.5mm LC Dcp 7 Hole Broad 124mm</t>
  </si>
  <si>
    <t>Plate 4.5mm LC Dcp 7 Hole Narrow 124mm</t>
  </si>
  <si>
    <t>Plate 4.5mm LC Dcp 8 Hole Broad 142mm</t>
  </si>
  <si>
    <t>Plate 4.5mm LC Dcp 8 Hole Narrow 142mm</t>
  </si>
  <si>
    <t>Plate 4.5mm LC Dcp 9 Hole Broad 160mm</t>
  </si>
  <si>
    <t>Plate 4.5mm LC Dcp 9 Hole Narrow 160mm</t>
  </si>
  <si>
    <t>Plate 4.5mm Lcp 10 Holes Broad 188mm</t>
  </si>
  <si>
    <t>Plate 4.5mm Lcp 10 Holes Narrow 188mm</t>
  </si>
  <si>
    <t>Plate 4.5mm Lcp 11 Holes Broad 206mm</t>
  </si>
  <si>
    <t>Plate 4.5mm Lcp 11 Holes Narrow 206mm</t>
  </si>
  <si>
    <t>Plate 4.5mm Lcp 12 Holes Broad 224mm</t>
  </si>
  <si>
    <t>Plate 4.5mm Lcp 12 Holes Narrow 224mm</t>
  </si>
  <si>
    <t>Plate 4.5mm Lcp 14 Holes Broad 260mm</t>
  </si>
  <si>
    <t>Plate 4.5mm Lcp 14 Holes Narrow 260mm</t>
  </si>
  <si>
    <t>Plate 4.5mm Lcp 16 Holes Broad 296mm</t>
  </si>
  <si>
    <t>Plate 4.5mm Lcp 16 Holes Narrow 296mm</t>
  </si>
  <si>
    <t>Plate 4.5mm Lcp 4 Hole Narrow 80mm</t>
  </si>
  <si>
    <t>Plate 4.5mm Lcp 5 Hole Narrow 98mm</t>
  </si>
  <si>
    <t>Plate 4.5mm Lcp 6 Hole Broad 116mm</t>
  </si>
  <si>
    <t>Plate 4.5mm Lcp 6 Hole Narrow 116mm</t>
  </si>
  <si>
    <t>Plate 4.5mm Lcp 7 Hole Broad 134mm</t>
  </si>
  <si>
    <t>Plate 4.5mm Lcp 7 Hole Narrow 134mm</t>
  </si>
  <si>
    <t>Plate 4.5mm Lcp 8 Hole Broad 152mm</t>
  </si>
  <si>
    <t>Plate 4.5mm Lcp 8 Hole Narrow 152mm</t>
  </si>
  <si>
    <t>Plate 4.5mm Lcp 9 Hole Broad 170mm</t>
  </si>
  <si>
    <t>Plate 4.5mm Lcp 9 Hole Narrow 170mm</t>
  </si>
  <si>
    <t>Plate 4.5mm Lcp Condylar 10 Hole 242mm Left</t>
  </si>
  <si>
    <t>Plate 4.5mm Lcp Condylar 10 Hole 242mm Right</t>
  </si>
  <si>
    <t>Plate 4.5mm Lcp Condylar 12 Hole 278mm Left</t>
  </si>
  <si>
    <t>Plate 4.5mm Lcp Condylar 12 Hole 278mm Right</t>
  </si>
  <si>
    <t>Plate 4.5mm Lcp Condylar 14 Hole 314mm Left</t>
  </si>
  <si>
    <t>Plate 4.5mm Lcp Condylar 14 Hole 314mm Right</t>
  </si>
  <si>
    <t>Plate 4.5mm Lcp Condylar 16 Hole 350mm Left</t>
  </si>
  <si>
    <t>Plate 4.5mm Lcp Condylar 16 Hole 350mm Right</t>
  </si>
  <si>
    <t>Plate 4.5mm Lcp Condylar 18 Hole 386mm Left</t>
  </si>
  <si>
    <t>Plate 4.5mm Lcp Condylar 18 Hole 386mm Right</t>
  </si>
  <si>
    <t>Plate 4.5mm Lcp Condylar 6 Hole 170mm Left</t>
  </si>
  <si>
    <t>Plate 4.5mm Lcp Condylar 6 Hole 170mm Right</t>
  </si>
  <si>
    <t>Plate 4.5mm Lcp Condylar 8 Hole Shaft 206mm Left</t>
  </si>
  <si>
    <t>Plate 4.5mm Lcp Condylar 8 Hole Shaft 206mm Right</t>
  </si>
  <si>
    <t>Plate 4.5mm Lcp Curved Broad 12 Holes 229mm</t>
  </si>
  <si>
    <t>Plate 4.5mm Lcp Curved Broad 13 Holes 247mm</t>
  </si>
  <si>
    <t>Plate 4.5mm Lcp Curved Broad 14 Holes 265mm</t>
  </si>
  <si>
    <t>Plate 4.5mm Lcp Curved Broad 15 Holes 282mm</t>
  </si>
  <si>
    <t>Plate 4.5mm Lcp Curved Broad 16 Holes 300mm</t>
  </si>
  <si>
    <t>Plate 4.5mm Lcp Curved Broad 17 Holes 318mm</t>
  </si>
  <si>
    <t>Plate 4.5mm Lcp Curved Broad 18 Holes 336mm</t>
  </si>
  <si>
    <t>Plate 4.5mm Lcp Curved Narrow LCP 10 Hole</t>
  </si>
  <si>
    <t>Plate 4.5mm Lcp Curved Narrow LCP 12 Hole</t>
  </si>
  <si>
    <t>Plate 4.5mm Lcp Curved Narrow LCP 14 Hole</t>
  </si>
  <si>
    <t>Plate 4.5mm Lcp Curved Narrow LCP 16 Hole</t>
  </si>
  <si>
    <t>Plate 4.5mm Lcp Curved Narrow LCP 18 Hole</t>
  </si>
  <si>
    <t>Plate 4.5mm Lcp Curved Narrow LCP 20 Hole</t>
  </si>
  <si>
    <t>Plate 4.5mm Lcp Curved Narrow LCP 22 Hole</t>
  </si>
  <si>
    <t>Plate 4.5mm Lcp Hook Proximal Femur 10 Hole 277mm</t>
  </si>
  <si>
    <t>Plate 4.5mm Lcp Hook Proximal Femur 12 Hole 313mm</t>
  </si>
  <si>
    <t>Plate 4.5mm Lcp Hook Proximal Femur 14 Hole 349mm</t>
  </si>
  <si>
    <t>Plate 4.5mm Lcp Hook Proximal Femur 16 Hole 385mm</t>
  </si>
  <si>
    <t>Plate 4.5mm Lcp Hook Proximal Femur 2 Hole 133mm</t>
  </si>
  <si>
    <t>Plate 4.5mm Lcp Hook Proximal Femur 4 Hole 169mm</t>
  </si>
  <si>
    <t>Plate 4.5mm Lcp Hook Proximal Femur 6 Hole 205mm</t>
  </si>
  <si>
    <t>Plate 4.5mm Lcp Hook Proximal Femur 8 Hole 241mm</t>
  </si>
  <si>
    <t>Plate 4.5mm Lcp Medial Proximal Tibial 10 Holes 214mm Left</t>
  </si>
  <si>
    <t>Plate 4.5mm Lcp Medial Proximal Tibial 10 Holes 214mm Right</t>
  </si>
  <si>
    <t>Plate 4.5mm Lcp Medial Proximal Tibial 12 Holes 250mm Left</t>
  </si>
  <si>
    <t>Plate 4.5mm Lcp Medial Proximal Tibial 12 Holes 250mm Right</t>
  </si>
  <si>
    <t>Plate 4.5mm Lcp Medial Proximal Tibial 14 Holes 286mm Left</t>
  </si>
  <si>
    <t>Plate 4.5mm Lcp Medial Proximal Tibial 14 Holes 286mm Right</t>
  </si>
  <si>
    <t>Plate 4.5mm Lcp Medial Proximal Tibial 16 Holes 322mm Left</t>
  </si>
  <si>
    <t>Plate 4.5mm Lcp Medial Proximal Tibial 16 Holes 322mm Right</t>
  </si>
  <si>
    <t>Plate 4.5mm Lcp Medial Proximal Tibial 4 Holes 106mm Left</t>
  </si>
  <si>
    <t>Plate 4.5mm Lcp Medial Proximal Tibial 4 Holes 106mm Right</t>
  </si>
  <si>
    <t>Plate 4.5mm Lcp Medial Proximal Tibial 6 Holes  142mm Left</t>
  </si>
  <si>
    <t>Plate 4.5mm Lcp Medial Proximal Tibial 6 Holes 142mm Right</t>
  </si>
  <si>
    <t>Plate 4.5mm Lcp Medial Proximal Tibial 8 Holes 178mm Left</t>
  </si>
  <si>
    <t>Plate 4.5mm Lcp Medial Proximal Tibial 8 Holes 178mm Right</t>
  </si>
  <si>
    <t>Plate 4.5mm Lcp Proximal Femur 10 Hole 283mm Left</t>
  </si>
  <si>
    <t>Plate 4.5mm Lcp Proximal Femur 12 Hole 319mm Left</t>
  </si>
  <si>
    <t>Plate 4.5mm Lcp Proximal Femur 14 Hole 355mm Left</t>
  </si>
  <si>
    <t>Plate 4.5mm Lcp Proximal Femur Left 16 Hole 391mm Left</t>
  </si>
  <si>
    <t>Plate 4.5mm Lcp Proximal Femur Left 2 Hole 139mm Left</t>
  </si>
  <si>
    <t>Plate 4.5mm Lcp Proximal Femur Left 4 Hole 175mm Left</t>
  </si>
  <si>
    <t>Plate 4.5mm Lcp Proximal Femur Left 6 Hole 211mm Left</t>
  </si>
  <si>
    <t>Plate 4.5mm Lcp Proximal Femur Left 8 Hole 247mm Left</t>
  </si>
  <si>
    <t>Plate 4.5mm Lcp Proximal Femur Right 10 Hole 283mm Right</t>
  </si>
  <si>
    <t>Plate 4.5mm Lcp Proximal Femur Right 12 Hole 319mm Right</t>
  </si>
  <si>
    <t>Plate 4.5mm Lcp Proximal Femur Right 14 Hole 355mm Right</t>
  </si>
  <si>
    <t>Plate 4.5mm Lcp Proximal Femur Right 16 Hole 391mm Right</t>
  </si>
  <si>
    <t>Plate 4.5mm Lcp Proximal Femur Right 2 Hole 139mm Right</t>
  </si>
  <si>
    <t>Plate 4.5mm Lcp Proximal Femur Right 4 Hole 175mm Right</t>
  </si>
  <si>
    <t>Plate 4.5mm Lcp Proximal Femur Right 6 Hole 211mm Right</t>
  </si>
  <si>
    <t>Plate 4.5mm Lcp Proximal Femur Right 8 Hole 247mm Right</t>
  </si>
  <si>
    <t>Plate 4.5mm Lcp Proximal Tibia 10 Hole 190mm Left</t>
  </si>
  <si>
    <t>Plate 4.5mm Lcp Proximal Tibia 10 Hole 190mm Right</t>
  </si>
  <si>
    <t>Plate 4.5mm Lcp Proximal Tibia 12 Hole 226mm Left</t>
  </si>
  <si>
    <t>Plate 4.5mm Lcp Proximal Tibia 12 Hole 226mm Right</t>
  </si>
  <si>
    <t>Plate 4.5mm Lcp Proximal Tibia 14 Hole 262mm Left</t>
  </si>
  <si>
    <t>Plate 4.5mm Lcp Proximal Tibia 14 Hole 262mm Right</t>
  </si>
  <si>
    <t>Plate 4.5mm Lcp Proximal Tibia 16 Hole 298mm Left</t>
  </si>
  <si>
    <t>Plate 4.5mm Lcp Proximal Tibia 16 Hole 298mm Right</t>
  </si>
  <si>
    <t>Plate 4.5mm Lcp Proximal Tibia 18 Hole 334mm Left</t>
  </si>
  <si>
    <t>Plate 4.5mm Lcp Proximal Tibia 18 Hole 334mm Right</t>
  </si>
  <si>
    <t>Plate 4.5mm Lcp Proximal Tibia 20 Hole 370mm Left</t>
  </si>
  <si>
    <t>Plate 4.5mm Lcp Proximal Tibia 20 Hole 370mm Right</t>
  </si>
  <si>
    <t>Plate 4.5mm Lcp Proximal Tibia 4 Hole 82mm Left</t>
  </si>
  <si>
    <t>Plate 4.5mm Lcp Proximal Tibia 4 Hole 82mm Right</t>
  </si>
  <si>
    <t>Plate 4.5mm Lcp Proximal Tibia 6 Hole 118mm Left</t>
  </si>
  <si>
    <t>Plate 4.5mm Lcp Proximal Tibia 6 Hole 118mm Right</t>
  </si>
  <si>
    <t>Plate 4.5mm Lcp Proximal Tibia 8 Hole 154mm Left</t>
  </si>
  <si>
    <t>Plate 4.5mm Lcp Proximal Tibia 8 Hole 154mm Right</t>
  </si>
  <si>
    <t>Plate 4.5mm Lcp T 4 Holes 83mm</t>
  </si>
  <si>
    <t>Plate 4.5mm Lcp T 6 Holes 115mm</t>
  </si>
  <si>
    <t>Plate 4.5mm Lcp T 8 Holes 147mm</t>
  </si>
  <si>
    <t>Plate 4.5mm Medial Distal Tibia 10 Hole 197mm Left</t>
  </si>
  <si>
    <t>Plate 4.5mm Medial Distal Tibia 10 Hole 197mm Right</t>
  </si>
  <si>
    <t>Plate 4.5mm Medial Distal Tibia 12 Hole 233mm Left</t>
  </si>
  <si>
    <t>Plate 4.5mm Medial Distal Tibia 12 Hole 233mm Right</t>
  </si>
  <si>
    <t>Plate 4.5mm Medial Distal Tibia 14 Hole 269mm Left</t>
  </si>
  <si>
    <t>Plate 4.5mm Medial Distal Tibia 14 Hole 269mm Right</t>
  </si>
  <si>
    <t>Plate 4.5mm Medial Distal Tibia 6 Hole 125mm Left</t>
  </si>
  <si>
    <t>Plate 4.5mm Medial Distal Tibia 6 Hole 125mm Right</t>
  </si>
  <si>
    <t>Plate 4.5mm Medial Distal Tibia 8 Hole 161mm Left</t>
  </si>
  <si>
    <t>Plate 4.5mm Medial Distal Tibia 8 Hole 161mm Right</t>
  </si>
  <si>
    <t>Plate 4.5mm Reconstruction 10 Hole 157mm</t>
  </si>
  <si>
    <t>Plate 4.5mm Reconstruction 11 Hole 173mm</t>
  </si>
  <si>
    <t>Plate 4.5mm Reconstruction 12 Hole 189mm</t>
  </si>
  <si>
    <t>Plate 4.5mm Reconstruction 13 Hole 205mm</t>
  </si>
  <si>
    <t>Plate 4.5mm Reconstruction 14 Hole 221mm</t>
  </si>
  <si>
    <t>Plate 4.5mm Reconstruction 3 Hole 45mm</t>
  </si>
  <si>
    <t>Plate 4.5mm Reconstruction 4 Hole 61mm</t>
  </si>
  <si>
    <t>Plate 4.5mm Reconstruction 5 Hole 77mm</t>
  </si>
  <si>
    <t>Plate 4.5mm Reconstruction 6 Hole 93mm</t>
  </si>
  <si>
    <t>Plate 4.5mm Reconstruction 7 Hole 109mm</t>
  </si>
  <si>
    <t>Plate 4.5mm Reconstruction 8 Hole 125mm</t>
  </si>
  <si>
    <t>Plate 4.5mm Reconstruction 9 Hole 141mm</t>
  </si>
  <si>
    <t>Plate 4.5mm/3.5mm Lcp Metaphyseal 10 Holes</t>
  </si>
  <si>
    <t>Plate 4.5mm/3.5mm Lcp Metaphyseal 11 Holes</t>
  </si>
  <si>
    <t>Plate 4.5mm/3.5mm Lcp Metaphyseal 12 Holes</t>
  </si>
  <si>
    <t>Plate 4.5mm/3.5mm Lcp Metaphyseal 13 Holes</t>
  </si>
  <si>
    <t>Plate 4.5mm/3.5mm Lcp Metaphyseal 14 Holes</t>
  </si>
  <si>
    <t>Plate 4.5mm/3.5mm Lcp Metaphyseal 16 Holes</t>
  </si>
  <si>
    <t>Plate 4.5mm/3.5mm Lcp Metaphyseal 18 Holes</t>
  </si>
  <si>
    <t>Plate 4.5mm/3.5mm Lcp Metaphyseal 20 Holes</t>
  </si>
  <si>
    <t>Plate 4.5mm/3.5mm Lcp Metaphyseal 8 Holes</t>
  </si>
  <si>
    <t>Plate 4.5mm/3.5mm Lcp Metaphyseal 9 Holes</t>
  </si>
  <si>
    <t>C659291</t>
  </si>
  <si>
    <t>Plate Anterior Distal Tibia Gorilla Ankle Fx TiA 11 Hole</t>
  </si>
  <si>
    <t>C659301</t>
  </si>
  <si>
    <t>Plate Anterior Distal Tibia Gorilla Ankle Fx TiA 13 Hole</t>
  </si>
  <si>
    <t>C659311</t>
  </si>
  <si>
    <t>Plate Anterior Distal Tibia Gorilla Ankle Fx TiA 15 Hole</t>
  </si>
  <si>
    <t>C659401</t>
  </si>
  <si>
    <t>Plate Anterolateral Distal Tibia Gorilla Ankle Fx TiA 11 Hole Left</t>
  </si>
  <si>
    <t>C659321</t>
  </si>
  <si>
    <t>Plate Anterolateral Distal Tibia Gorilla Ankle Fx TiA 11 Hole Right</t>
  </si>
  <si>
    <t>C659411</t>
  </si>
  <si>
    <t>Plate Anterolateral Distal Tibia Gorilla Ankle Fx TiA 13 Hole Left</t>
  </si>
  <si>
    <t>C659331</t>
  </si>
  <si>
    <t>Plate Anterolateral Distal Tibia Gorilla Ankle Fx TiA 13 Hole Right</t>
  </si>
  <si>
    <t>C659421</t>
  </si>
  <si>
    <t>Plate Anterolateral Distal Tibia Gorilla Ankle Fx TiA 15 Hole Left</t>
  </si>
  <si>
    <t>C659341</t>
  </si>
  <si>
    <t>Plate Anterolateral Distal Tibia Gorilla Ankle Fx TiA 15 Hole Right</t>
  </si>
  <si>
    <t>C659431</t>
  </si>
  <si>
    <t>Plate Anterolateral Distal Tibia Gorilla Ankle Fx TiA 17 Hole Left</t>
  </si>
  <si>
    <t>C659351</t>
  </si>
  <si>
    <t>Plate Anterolateral Distal Tibia Gorilla Ankle Fx TiA 17 Hole Right</t>
  </si>
  <si>
    <t>C659441</t>
  </si>
  <si>
    <t>Plate Anterolateral Distal Tibia Gorilla Ankle Fx TiA 19 Hole Left</t>
  </si>
  <si>
    <t>C659361</t>
  </si>
  <si>
    <t>Plate Anterolateral Distal Tibia Gorilla Ankle Fx TiA 19 Hole Right</t>
  </si>
  <si>
    <t>C659451</t>
  </si>
  <si>
    <t>Plate Anterolateral Distal Tibia Gorilla Ankle Fx TiA 21 Hole Left</t>
  </si>
  <si>
    <t>C659371</t>
  </si>
  <si>
    <t>Plate Anterolateral Distal Tibia Gorilla Ankle Fx TiA 21 Hole Right</t>
  </si>
  <si>
    <t>C659461</t>
  </si>
  <si>
    <t>Plate Anterolateral Distal Tibia Gorilla Ankle Fx TiA 23 Hole Left</t>
  </si>
  <si>
    <t>C659381</t>
  </si>
  <si>
    <t>Plate Anterolateral Distal Tibia Gorilla Ankle Fx TiA 23 Hole Right</t>
  </si>
  <si>
    <t>C659471</t>
  </si>
  <si>
    <t>Plate Anterolateral Distal Tibia Gorilla Ankle Fx TiA 25 Hole Left</t>
  </si>
  <si>
    <t>C659391</t>
  </si>
  <si>
    <t>Plate Anterolateral Distal Tibia Gorilla Ankle Fx TiA 25 Hole Right</t>
  </si>
  <si>
    <t>Plate Button Distal Clavicle</t>
  </si>
  <si>
    <t>Plate Button Distal Clavicle Repair Assembly</t>
  </si>
  <si>
    <t>Plate Calcaneal 60mm</t>
  </si>
  <si>
    <t>Plate Calcaneal 70mm</t>
  </si>
  <si>
    <t>Plate Calcaneal Y 87mm</t>
  </si>
  <si>
    <t>Plate Central Third Striaght 7 Hole 76 mm Clavical System</t>
  </si>
  <si>
    <t>Plate Clavical Fracture SS Central Third 10 Hole Left</t>
  </si>
  <si>
    <t>Plate Clavical Fracture SS Central Third 10 Hole Right</t>
  </si>
  <si>
    <t>Plate Clavical Fracture SS Central Third 4 8 Hole Left</t>
  </si>
  <si>
    <t>Plate Clavical Fracture SS Central Third 4 8 Hole Right</t>
  </si>
  <si>
    <t>Plate Clavicle Fracture SS Central Third 1 8 Hole Left</t>
  </si>
  <si>
    <t>Plate Clavicle Fracture SS Central Third 1 8 Hole Right</t>
  </si>
  <si>
    <t>Plate Clavicle Fracture SS Central Third 2 8 Hole Left</t>
  </si>
  <si>
    <t>Plate Clavicle Fracture SS Central Third 2 8 Hole Right</t>
  </si>
  <si>
    <t>Plate Clavicle Fracture SS Central Third 3 8 Hole Left</t>
  </si>
  <si>
    <t>Plate Clavicle Fracture SS Central Third 3 8 Hole Right</t>
  </si>
  <si>
    <t>Plate Clavicle Fracture SS Central Third 7 Hole Left</t>
  </si>
  <si>
    <t>Plate Clavicle Fracture SS Central Third 7 Hole Right</t>
  </si>
  <si>
    <t>Plate Clavicle VA Lcp Lat Ant 11H 2.7mm x 3.5mm</t>
  </si>
  <si>
    <t>Plate Clavicle VA Lcp Lat Ant 12H 2.7mm x 3.5mm</t>
  </si>
  <si>
    <t>Plate Cloverleaf Thin Blade 3 Hole 88mm</t>
  </si>
  <si>
    <t>Plate Cloverleaf Thin Blade 4 Hole 104mm</t>
  </si>
  <si>
    <t>Plate Cobra Head 10 Hole 202mm</t>
  </si>
  <si>
    <t>Plate Cobra Head 11 Hole 218mm</t>
  </si>
  <si>
    <t>Plate Cobra Head 8 Hole 170mm</t>
  </si>
  <si>
    <t>Plate Cobra Head 9 Hole 186mm</t>
  </si>
  <si>
    <t>Plate Dcs 95 Degree 10 Hole 178mm</t>
  </si>
  <si>
    <t>Plate Dcs 95 Degree 12 Hole 210mm</t>
  </si>
  <si>
    <t>Plate Dcs 95 Degree 14 Hole 242mm</t>
  </si>
  <si>
    <t>Plate Dcs 95 Degree 16 Hole 274mm</t>
  </si>
  <si>
    <t>Plate Dcs 95 Degree 6 Hole 114mm</t>
  </si>
  <si>
    <t>Plate Dcs 95 Degree 8 Hole 146mm</t>
  </si>
  <si>
    <t>Plate Dhs 130 Degree Short Barrel 2 Hole 46mm</t>
  </si>
  <si>
    <t>Plate Dhs 130 Degree Short Barrel 3 Hole 62mm</t>
  </si>
  <si>
    <t>Plate Dhs 130 Degree Short Barrel 4 Hole 78mm</t>
  </si>
  <si>
    <t>Plate Dhs 130 Degree Short Barrel 6 Hole 110mm</t>
  </si>
  <si>
    <t>Plate Dhs 130 Degree Standard Barrel 10 Hole 174mm</t>
  </si>
  <si>
    <t>Plate Dhs 130 Degree Standard Barrel 14 Hole 238mm</t>
  </si>
  <si>
    <t>Plate Dhs 130 Degree Standard Barrel 2 Hole 46mm</t>
  </si>
  <si>
    <t>Plate Dhs 130 Degree Standard Barrel 3 Hole 62mm</t>
  </si>
  <si>
    <t>Plate Dhs 130 Degree Standard Barrel 4 Hole 78mm</t>
  </si>
  <si>
    <t>Plate Dhs 130 Degree Standard Barrel 6 Hole 110mm</t>
  </si>
  <si>
    <t>Plate Dhs 135 Degree Short Barrel 2 Hole 46mm</t>
  </si>
  <si>
    <t>Plate Dhs 135 Degree Short Barrel 3 Hole 62mm</t>
  </si>
  <si>
    <t>Plate Dhs 135 Degree Short Barrel 4 Hole 78mm</t>
  </si>
  <si>
    <t>Plate Dhs 135 Degree Standard Barrel 10 Hole 174mm</t>
  </si>
  <si>
    <t>Plate Dhs 135 Degree Standard Barrel 14 Hole 238mm</t>
  </si>
  <si>
    <t>Plate Dhs 135 Degree Standard Barrel 2 Hole 46mm</t>
  </si>
  <si>
    <t>Plate Dhs 135 Degree Standard Barrel 3 Hole 62mm</t>
  </si>
  <si>
    <t>Plate Dhs 135 Degree Standard Barrel 4 Hole 78mm</t>
  </si>
  <si>
    <t>Plate Dhs 135 Degree Standard Barrel 5 Hole 94mm</t>
  </si>
  <si>
    <t>Plate Dhs 135 Degree Standard Barrel 6 Hole 110mm</t>
  </si>
  <si>
    <t>Plate Dhs 140 Degree Standard Barrel 2 Hole 46mm</t>
  </si>
  <si>
    <t>Plate Dhs 140 Degree Standard Barrel 4 Hole 78mm</t>
  </si>
  <si>
    <t>Plate Dhs 140 Degree Standard Barrel 5 Hole 94mm</t>
  </si>
  <si>
    <t>Plate Dhs 140 Degree Standard Barrel 6 Hole 110mm</t>
  </si>
  <si>
    <t>Plate Dhs 145 Degree Standard Barrel 2 Hole 46mm</t>
  </si>
  <si>
    <t>Plate Dhs 145 Degree Standard Barrel 4 Hole 78mm</t>
  </si>
  <si>
    <t>Plate Dhs 145 Degree Standard Barrel 5 Hole 94mm</t>
  </si>
  <si>
    <t>Plate Dhs 145 Degree Standard Barrel 6 Hole 110mm</t>
  </si>
  <si>
    <t>Plate Dhs 150 Degree Short Barrel 4 Hole 78mm</t>
  </si>
  <si>
    <t>Plate Dhs 150 Degree Standard Barrel 2 Hole 46mm</t>
  </si>
  <si>
    <t>Plate Dhs 150 Degree Standard Barrel 4 Hole 78mm</t>
  </si>
  <si>
    <t>Plate Dhs 150 Degree Standard Barrel 5 Hole 84mm</t>
  </si>
  <si>
    <t>Plate Dhs 150 Degree Standard Barrel 6 Hole 110mm</t>
  </si>
  <si>
    <t>Plate Distal 10 Hole Lo Bend Left</t>
  </si>
  <si>
    <t>Plate Distal 10 Hole Lo Bend Right</t>
  </si>
  <si>
    <t>Plate Distal Calvicle 5 Hole Short Left</t>
  </si>
  <si>
    <t>Plate Distal Calvicle 5 Hole Short Right</t>
  </si>
  <si>
    <t>Plate Distal Clavicle Fracture 10 Hole Left</t>
  </si>
  <si>
    <t>Plate Distal Clavicle Fracture 10 Hole Right</t>
  </si>
  <si>
    <t>Plate Distal Clavicle Fracture 22 Degree Left</t>
  </si>
  <si>
    <t>Plate Distal Clavicle Fracture 22 Degree Right</t>
  </si>
  <si>
    <t>Plate Distal Clavicle Fracture SS Long 8 Hole Left</t>
  </si>
  <si>
    <t>Plate Distal Clavicle Fracture SS Long 8 Hole Right</t>
  </si>
  <si>
    <t>C658911</t>
  </si>
  <si>
    <t>Plate Fibular Cluster Anatomical 11 Hole Left</t>
  </si>
  <si>
    <t>C658971</t>
  </si>
  <si>
    <t>Plate Fibular Cluster Anatomical 11 Hole Right</t>
  </si>
  <si>
    <t>C658921</t>
  </si>
  <si>
    <t>Plate Fibular Cluster Anatomical 13 Hole Left</t>
  </si>
  <si>
    <t>C658981</t>
  </si>
  <si>
    <t>Plate Fibular Cluster Anatomical 13 Hole Right</t>
  </si>
  <si>
    <t>C658931</t>
  </si>
  <si>
    <t>Plate Fibular Cluster Anatomical 15 Hole Left</t>
  </si>
  <si>
    <t>C658991</t>
  </si>
  <si>
    <t>Plate Fibular Cluster Anatomical 15 Hole Right</t>
  </si>
  <si>
    <t>C658941</t>
  </si>
  <si>
    <t>Plate Fibular Cluster Anatomical 17 Hole Left</t>
  </si>
  <si>
    <t>C659001</t>
  </si>
  <si>
    <t>Plate Fibular Cluster Anatomical 17 Hole Right</t>
  </si>
  <si>
    <t>C658891</t>
  </si>
  <si>
    <t>Plate Fibular Cluster Anatomical 7 Hole Left</t>
  </si>
  <si>
    <t>C658951</t>
  </si>
  <si>
    <t>Plate Fibular Cluster Anatomical 7 Hole Right</t>
  </si>
  <si>
    <t>C658901</t>
  </si>
  <si>
    <t>Plate Fibular Cluster Anatomical 9 Hole Left</t>
  </si>
  <si>
    <t>C658961</t>
  </si>
  <si>
    <t>Plate Fibular Cluster Anatomical 9 Hole Right</t>
  </si>
  <si>
    <t>C659011</t>
  </si>
  <si>
    <t>Plate Fibular Hook Anatomical 5 Hole</t>
  </si>
  <si>
    <t>C659021</t>
  </si>
  <si>
    <t>Plate Fibular Hook Anatomical 6 Hole</t>
  </si>
  <si>
    <t>C658631</t>
  </si>
  <si>
    <t>Plate Fibular Straight 10 Hole</t>
  </si>
  <si>
    <t>C658641</t>
  </si>
  <si>
    <t>Plate Fibular Straight 12 Hole</t>
  </si>
  <si>
    <t>C658651</t>
  </si>
  <si>
    <t>Plate Fibular Straight 14 Hole</t>
  </si>
  <si>
    <t>C658661</t>
  </si>
  <si>
    <t>Plate Fibular Straight 16 Hole</t>
  </si>
  <si>
    <t>C658561</t>
  </si>
  <si>
    <t>Plate Fibular Straight 3 Hole</t>
  </si>
  <si>
    <t>C658571</t>
  </si>
  <si>
    <t>Plate Fibular Straight 4 Hole</t>
  </si>
  <si>
    <t>C658581</t>
  </si>
  <si>
    <t>Plate Fibular Straight 5 Hole</t>
  </si>
  <si>
    <t>C658591</t>
  </si>
  <si>
    <t>Plate Fibular Straight 6 Hole</t>
  </si>
  <si>
    <t>C658601</t>
  </si>
  <si>
    <t>Plate Fibular Straight 7 Hole</t>
  </si>
  <si>
    <t>C658611</t>
  </si>
  <si>
    <t>Plate Fibular Straight 8 Hole</t>
  </si>
  <si>
    <t>C658621</t>
  </si>
  <si>
    <t>Plate Fibular Straight 9 Hole</t>
  </si>
  <si>
    <t>Plate Hook Universal 5th Metatarsal</t>
  </si>
  <si>
    <t>Plate Humeral Suture 3 Hole</t>
  </si>
  <si>
    <t>Plate Humeral Suture 5 Hole</t>
  </si>
  <si>
    <t>Plate L Buttress 4 Hole Angled Left for Right Tibia 85mm</t>
  </si>
  <si>
    <t>Plate L Buttress 4 Hole Angled Right for Left Tibia 85mm</t>
  </si>
  <si>
    <t>C659031</t>
  </si>
  <si>
    <t>Plate Lateral Malleolus Hook Anatomical 5 Hole Left</t>
  </si>
  <si>
    <t>C659051</t>
  </si>
  <si>
    <t>Plate Lateral Malleolus Hook Anatomical 5 Hole Right</t>
  </si>
  <si>
    <t>C659041</t>
  </si>
  <si>
    <t>Plate Lateral Malleolus Hook Anatomical 6 Hole Left</t>
  </si>
  <si>
    <t>C659061</t>
  </si>
  <si>
    <t>Plate Lateral Malleolus Hook Anatomical 6 Hole Right</t>
  </si>
  <si>
    <t>C659121</t>
  </si>
  <si>
    <t>Plate Lateral Wall Lg Left</t>
  </si>
  <si>
    <t>C659221</t>
  </si>
  <si>
    <t>Plate Lateral Wall Lg Right</t>
  </si>
  <si>
    <t>C659111</t>
  </si>
  <si>
    <t>Plate Lateral Wall Med Left</t>
  </si>
  <si>
    <t>C659211</t>
  </si>
  <si>
    <t>Plate Lateral Wall Med Right</t>
  </si>
  <si>
    <t>C659101</t>
  </si>
  <si>
    <t>Plate Lateral Wall Sm Left</t>
  </si>
  <si>
    <t>C659201</t>
  </si>
  <si>
    <t>Plate Lateral Wall Sm Right</t>
  </si>
  <si>
    <t>C659091</t>
  </si>
  <si>
    <t>Plate Lateral Wall XS Left</t>
  </si>
  <si>
    <t>C659191</t>
  </si>
  <si>
    <t>Plate Lateral Wall XS Right</t>
  </si>
  <si>
    <t>Plate LCP Curved Condylar 18 Hole LT 4.5mm x 386mm</t>
  </si>
  <si>
    <t>Plate Lcp One Third Tubular 3 Hole 33mm1</t>
  </si>
  <si>
    <t>Plate Lcp One third Tubular 4 Hole 45mm</t>
  </si>
  <si>
    <t>Plate Lcp One Third Tubular with Collar 12 Hole 141mm</t>
  </si>
  <si>
    <t>Plate Lcp One Third Tubular with Collar 5 Hole 57mm</t>
  </si>
  <si>
    <t>Plate Lcp One Third Tubular with Collar 6 Hole 69mm</t>
  </si>
  <si>
    <t>Plate Lcp One Third Tubular with Collar 7 Hole 81mm</t>
  </si>
  <si>
    <t>Plate Lcp One Third Tubular with Collar 8 Hole 93mm</t>
  </si>
  <si>
    <t>Plate LCP Proximal Tibia Lb 14 Hole 3.5 Mm X 206 Mm</t>
  </si>
  <si>
    <t>Plate Locking Calcaneal Extra Long Left</t>
  </si>
  <si>
    <t>Plate Locking Calcaneal Extra Long Right</t>
  </si>
  <si>
    <t>Plate Locking Calcaneal Long Left</t>
  </si>
  <si>
    <t>Plate Locking Calcaneal Long Right</t>
  </si>
  <si>
    <t>Plate Locking Calcaneal Mini Left</t>
  </si>
  <si>
    <t>Plate Locking Calcaneal Mini Right</t>
  </si>
  <si>
    <t>Plate Locking Calcaneal Short Left</t>
  </si>
  <si>
    <t>Plate Locking Calcaneal Short Right</t>
  </si>
  <si>
    <t>Plate Locking Distal Fibula 4 Hole Left</t>
  </si>
  <si>
    <t>Plate Locking Distal Fibula 4 Hole Right</t>
  </si>
  <si>
    <t>Plate Locking Distal Fibula 5 Hole Right</t>
  </si>
  <si>
    <t>Plate Locking Distal Fibula 6 Hole Left</t>
  </si>
  <si>
    <t>Plate Locking Distal Fibula 6 Hole Right</t>
  </si>
  <si>
    <t>Plate Locking Distal Fibula 8 Hole Left</t>
  </si>
  <si>
    <t>Plate Locking Distal Fibula 8 Hole Right</t>
  </si>
  <si>
    <t>Plate Locking Distal Fibula SS 5 Hole Left</t>
  </si>
  <si>
    <t>Plate Locking Distal Fibula Ti Left 8 Hole</t>
  </si>
  <si>
    <t>Plate Locking Distal Fibula Ti Right 4 Hole</t>
  </si>
  <si>
    <t>Plate Locking Distal Fibula Ti Right 5 Hole</t>
  </si>
  <si>
    <t>Plate Locking Lateral Hook 3 Hole</t>
  </si>
  <si>
    <t>Plate Locking Lateral Hook 5 Hole</t>
  </si>
  <si>
    <t>Plate Locking Lateral Hook 7 Hole</t>
  </si>
  <si>
    <t>Plate Locking Medial Hook SS 3 Hole</t>
  </si>
  <si>
    <t>Plate Locking Medial Hook SS 5 Hole</t>
  </si>
  <si>
    <t>Plate Locking Medial Hook SS 7 Hole</t>
  </si>
  <si>
    <t>Plate Locking Straight 10 Hole</t>
  </si>
  <si>
    <t>Plate Locking Straight 12 Hole</t>
  </si>
  <si>
    <t>Plate Locking Straight 4 Hole</t>
  </si>
  <si>
    <t>Plate Locking Straight 6 Hole</t>
  </si>
  <si>
    <t>Plate Locking Straight 7 Hole</t>
  </si>
  <si>
    <t>Plate Locking Straight 8 Hole</t>
  </si>
  <si>
    <t>Plate Locking Straight Ti 10 Hole</t>
  </si>
  <si>
    <t>Plate Locking Straight Ti 12 Hole</t>
  </si>
  <si>
    <t>Plate Locking third Tubular 10 Hole</t>
  </si>
  <si>
    <t>Plate Locking Third Tubular 12 Hole</t>
  </si>
  <si>
    <t>Plate Locking Third Tubular 4 Hole</t>
  </si>
  <si>
    <t>Plate Locking Third Tubular 5 Hole</t>
  </si>
  <si>
    <t>Plate Locking Third Tubular 6 Hole</t>
  </si>
  <si>
    <t>Plate Locking Third Tubular 7 Hole</t>
  </si>
  <si>
    <t>Plate Locking Third Tubular 8 Hole</t>
  </si>
  <si>
    <t>C659481</t>
  </si>
  <si>
    <t>Plate Medial Distal Tibia Gorilla Ankle Fx TiA 11 Holes</t>
  </si>
  <si>
    <t>C659491</t>
  </si>
  <si>
    <t>Plate Medial Distal Tibia Gorilla Ankle Fx TiA 13 Holes</t>
  </si>
  <si>
    <t>C659501</t>
  </si>
  <si>
    <t>Plate Medial Distal Tibia Gorilla Ankle Fx TiA 15 Holes</t>
  </si>
  <si>
    <t>C659511</t>
  </si>
  <si>
    <t>Plate Medial Distal Tibia Gorilla Ankle Fx TiA 17 Holes</t>
  </si>
  <si>
    <t>C659521</t>
  </si>
  <si>
    <t>Plate Medial Distal Tibia Gorilla Ankle Fx TiA 19 Holes</t>
  </si>
  <si>
    <t>C659531</t>
  </si>
  <si>
    <t>Plate Medial Distal Tibia Gorilla Ankle Fx TiA 21 Holes</t>
  </si>
  <si>
    <t>C659541</t>
  </si>
  <si>
    <t>Plate Medial Distal Tibia Gorilla Ankle Fx TiA 23 Holes</t>
  </si>
  <si>
    <t>C658671</t>
  </si>
  <si>
    <t>Plate Medial Malleolus Anatomical 7 Hole</t>
  </si>
  <si>
    <t>C659071</t>
  </si>
  <si>
    <t>Plate Medial Malleolus Hook Anatomical 2 Hole</t>
  </si>
  <si>
    <t>C659081</t>
  </si>
  <si>
    <t>Plate Medial Malleolus Hook Anatomical 4 Hole</t>
  </si>
  <si>
    <t>Plate One Third Tubular with Collar 10 Hole 121mm</t>
  </si>
  <si>
    <t>Plate One Third Tubular with Collar 12 Hole 145mm</t>
  </si>
  <si>
    <t>Plate One Third Tubular with Collar 2 Hole 25mm</t>
  </si>
  <si>
    <t>Plate One Third Tubular with Collar 3 Hole 37mm</t>
  </si>
  <si>
    <t>Plate One Third Tubular with Collar 4 Hole 47mm</t>
  </si>
  <si>
    <t>Plate One Third Tubular with Collar 5 Hole 61mm</t>
  </si>
  <si>
    <t>Plate One Third Tubular with Collar 6 Hole 73mm</t>
  </si>
  <si>
    <t>Plate One Third Tubular with Collar 7 Hole 85mm</t>
  </si>
  <si>
    <t>Plate One Third Tubular with Collar 8 Hole 97mm</t>
  </si>
  <si>
    <t>Plate One Third Tubular with Collar 9 Hole 109mm</t>
  </si>
  <si>
    <t>C658681</t>
  </si>
  <si>
    <t>Plate Posterior Fibular Anti Glide Anatomical Universal Alpha 7 Hole</t>
  </si>
  <si>
    <t>C658711</t>
  </si>
  <si>
    <t>Plate Posterior Fibular Anti Glide Anatomical Universal Beta 7 Hole</t>
  </si>
  <si>
    <t>C658701</t>
  </si>
  <si>
    <t>Plate Posterior Fibular Anti Glide Anatomical Universal with Comp Alpha 11 Hole</t>
  </si>
  <si>
    <t>C658691</t>
  </si>
  <si>
    <t>Plate Posterior Fibular Anti Glide Anatomical Universal with Comp Alpha 9 Hole</t>
  </si>
  <si>
    <t>C658731</t>
  </si>
  <si>
    <t>Plate Posterior Fibular Anti Glide Anatomical Universal with Comp Beta 11 Hole</t>
  </si>
  <si>
    <t>C658721</t>
  </si>
  <si>
    <t>Plate Posterior Fibular Anti Glide Anatomical Universal with Comp Beta 9 Hole</t>
  </si>
  <si>
    <t>C658871</t>
  </si>
  <si>
    <t>Plate Posterior Tri Malleolar Anatomical 3 Hole</t>
  </si>
  <si>
    <t>C658881</t>
  </si>
  <si>
    <t>Plate Posterior Tri Malleolar Anatomical 4 Hole</t>
  </si>
  <si>
    <t>C658741</t>
  </si>
  <si>
    <t>Plate Posterolateral Distal Tibia Anatomical 5 Hole Left</t>
  </si>
  <si>
    <t>C658781</t>
  </si>
  <si>
    <t>Plate Posterolateral Distal Tibia Anatomical 5 Hole Right</t>
  </si>
  <si>
    <t>C658751</t>
  </si>
  <si>
    <t>Plate Posterolateral Distal Tibia Anatomical 6 Hole Left</t>
  </si>
  <si>
    <t>C658791</t>
  </si>
  <si>
    <t>Plate Posterolateral Distal Tibia Anatomical 6 Hole Right</t>
  </si>
  <si>
    <t>C658761</t>
  </si>
  <si>
    <t>Plate Posterolateral Distal Tibia Anatomical 7 Hole Left</t>
  </si>
  <si>
    <t>C658801</t>
  </si>
  <si>
    <t>Plate Posterolateral Distal Tibia Anatomical 7 Hole Right</t>
  </si>
  <si>
    <t>C658771</t>
  </si>
  <si>
    <t>Plate Posterolateral Distal Tibia Anatomical 8 Hole Left</t>
  </si>
  <si>
    <t>C658811</t>
  </si>
  <si>
    <t>Plate Posterolateral Distal Tibia Anatomical 8 Hole Right</t>
  </si>
  <si>
    <t>C658821</t>
  </si>
  <si>
    <t>Plate Posteromedial Distal Tibia Anatomical 6 Hole Left</t>
  </si>
  <si>
    <t>C658841</t>
  </si>
  <si>
    <t>Plate Posteromedial Distal Tibia Anatomical 6 Hole Right</t>
  </si>
  <si>
    <t>C658831</t>
  </si>
  <si>
    <t>Plate Posteromedial Distal Tibia Anatomical 8 Hole Left</t>
  </si>
  <si>
    <t>C658851</t>
  </si>
  <si>
    <t>Plate Posteromedial Distal Tibia Anatomical 8 Hole Right</t>
  </si>
  <si>
    <t>Plate Quarter Tubular with Collar 4 Hole 31mm</t>
  </si>
  <si>
    <t>Plate Quarter Tubular with Collar 6 Hole 47mm</t>
  </si>
  <si>
    <t>Plate Reattachment Ti Trochanteric Device with Cables Long</t>
  </si>
  <si>
    <t>Plate Semi-Tubular 10 Hole 167mm</t>
  </si>
  <si>
    <t>Plate Semi-Tubular 4 Hole 71mm</t>
  </si>
  <si>
    <t>Plate Semi-Tubular 5 Hole 87mm</t>
  </si>
  <si>
    <t>Plate Semi-Tubular 6 Hole 103mm</t>
  </si>
  <si>
    <t>Plate Semi-Tubular 7 Hole 119mm</t>
  </si>
  <si>
    <t>Plate Semi-Tubular 8 Hole 135mm</t>
  </si>
  <si>
    <t>C659181</t>
  </si>
  <si>
    <t>Plate Sinus Tarsi Lg Left</t>
  </si>
  <si>
    <t>C659281</t>
  </si>
  <si>
    <t>Plate Sinus Tarsi Lg Right</t>
  </si>
  <si>
    <t>C659171</t>
  </si>
  <si>
    <t>Plate Sinus Tarsi Med Left</t>
  </si>
  <si>
    <t>C659271</t>
  </si>
  <si>
    <t>Plate Sinus Tarsi Med Right</t>
  </si>
  <si>
    <t>C659161</t>
  </si>
  <si>
    <t>Plate Sinus Tarsi Sm Left</t>
  </si>
  <si>
    <t>C659261</t>
  </si>
  <si>
    <t>Plate Sinus Tarsi Sm Right</t>
  </si>
  <si>
    <t>C659151</t>
  </si>
  <si>
    <t>Plate Sinus Tarsi Support Lg Left</t>
  </si>
  <si>
    <t>C659251</t>
  </si>
  <si>
    <t>Plate Sinus Tarsi Support Lg Right</t>
  </si>
  <si>
    <t>C659141</t>
  </si>
  <si>
    <t>Plate Sinus Tarsi Support Med Left</t>
  </si>
  <si>
    <t>C659241</t>
  </si>
  <si>
    <t>Plate Sinus Tarsi Support Med Right</t>
  </si>
  <si>
    <t>C659131</t>
  </si>
  <si>
    <t>Plate Sinus Tarsi Support Sm Left</t>
  </si>
  <si>
    <t>C659231</t>
  </si>
  <si>
    <t>Plate Sinus Tarsi Support Sm Right</t>
  </si>
  <si>
    <t>Plate Straight Low Pro Ti 2 Hole 3.0mm</t>
  </si>
  <si>
    <t>Plate Straight Low Pro Ti 4 Hole 3.0mm</t>
  </si>
  <si>
    <t>Plate T 4 Hole 84mm</t>
  </si>
  <si>
    <t>Plate T 6 Hole 116mm</t>
  </si>
  <si>
    <t>Plate T 8 Hole 148mm</t>
  </si>
  <si>
    <t>Plate TI Distal Femur 9 Hole 236mm Left</t>
  </si>
  <si>
    <t>Plate TI Distal Femur Liss Right 9 Hole 236 mm</t>
  </si>
  <si>
    <t>Plate Trochanter Stabilization 148mm</t>
  </si>
  <si>
    <t>Plate Trochanter Stablization 138mm</t>
  </si>
  <si>
    <t>Plate Trochanter Stablization 148mm</t>
  </si>
  <si>
    <t>Plate Volar Distal Radius Narrow Left 3 Hole</t>
  </si>
  <si>
    <t>Plate Volar Distal Radius Narrow Left 5 Hole</t>
  </si>
  <si>
    <t>Plate Volar Distal Radius Narrow Left 7 Hole</t>
  </si>
  <si>
    <t>Plate Volar Distal Radius Narrow Right 3 Hole</t>
  </si>
  <si>
    <t>Plate Volar Distal Radius Narrow Right 5 Hole</t>
  </si>
  <si>
    <t>Plate Volar Distal Radius Narrow Right 7 Hole</t>
  </si>
  <si>
    <t>Plate Volar Distal Radius Standard Left 3 Hole</t>
  </si>
  <si>
    <t>Plate Volar Distal Radius Standard Left 5 Hole</t>
  </si>
  <si>
    <t>Plate Volar Distal Radius Standard Left 7 Hole</t>
  </si>
  <si>
    <t>Plate Volar Distal Radius Standard Right 3 Hole</t>
  </si>
  <si>
    <t>Plate Volar Distal Radius Standard Right 5 Hole</t>
  </si>
  <si>
    <t>Plate Volar Distal Radius Standard Right 7 Hole</t>
  </si>
  <si>
    <t>Plate Volar Distal Radius Standard Right 9 Hole</t>
  </si>
  <si>
    <t>Plate Volar Distal Radius Wide Left 3 Hole</t>
  </si>
  <si>
    <t>Plate Volar Distal Radius Wide Left 5 Hole</t>
  </si>
  <si>
    <t>Plate Volar Distal Radius Wide Left 7 Hole</t>
  </si>
  <si>
    <t>Plate Volar Distal Radius Wide Right 3 Hole</t>
  </si>
  <si>
    <t>Plate Volar Distal Radius Wide Right 5 Hole</t>
  </si>
  <si>
    <t>Plate Volar Distal Radius Wide Right 7 Hole</t>
  </si>
  <si>
    <t>Platelet Count</t>
  </si>
  <si>
    <t>Platelet Unit Culture</t>
  </si>
  <si>
    <t>pneumococcal 13-valent vaccine (PREVNAR 13) Inj [MMOH]</t>
  </si>
  <si>
    <t>pneumococcal 20-valent conjugate vaccine - Sus [MMOH]</t>
  </si>
  <si>
    <t>pneumococcal 23-valent vaccine 0.5 mL Inj [MMOH]</t>
  </si>
  <si>
    <t>POC/Tissue Microarray LC</t>
  </si>
  <si>
    <t>poliovirus vaccine, inactivated 5mL [MMOH]</t>
  </si>
  <si>
    <t>polyethylene glycol 3350 Oral Pwdr for Recon 17 GM [MMOH]</t>
  </si>
  <si>
    <t>polyethylene glycol Oral Powder 4000 mL [MMOH]</t>
  </si>
  <si>
    <t>polyethylene glycol Oral Pwdr for Sol 1 EA [MMOH]</t>
  </si>
  <si>
    <t>polymyxin B sulfate 500,000 units REC Inj [MMOH]</t>
  </si>
  <si>
    <t>polymyxin B-trimethoprim Ophth Sol 10 mL [MMOH]</t>
  </si>
  <si>
    <t>Postpartum Diabetes Screen</t>
  </si>
  <si>
    <t>potassium chloride 10 mEq ER Tab [MMOH]</t>
  </si>
  <si>
    <t>potassium chloride 10 mEq/100 mL Inj Sol [MMOH]</t>
  </si>
  <si>
    <t>potassium chloride 20 mEq/10mL IV Sol [MMOH]</t>
  </si>
  <si>
    <t>potassium chloride 20 mEq/15 mL Oral Liq [MMOH]</t>
  </si>
  <si>
    <t>potassium chloride 40 mEq/20mL Sol [MMOH]</t>
  </si>
  <si>
    <t>potassium iodide 1 g/mL Oral Sol [MMOH]</t>
  </si>
  <si>
    <t>potassium iodide 130 mg Tab [MMOH]</t>
  </si>
  <si>
    <t>Potassium Level</t>
  </si>
  <si>
    <t>potassium phosphate 15 mmol/5 mL Inj Sol [MMOH]</t>
  </si>
  <si>
    <t>Potassium, Urine LC</t>
  </si>
  <si>
    <t>PPD Administration POC</t>
  </si>
  <si>
    <t>Praxbind (idaruCIZUmab) 2.5 gm/50 mL Sol [MMOH]</t>
  </si>
  <si>
    <t>Prealbumin LC</t>
  </si>
  <si>
    <t>PRE-DELIVERY CHARGE</t>
  </si>
  <si>
    <t>prednisoLONE 15 mg/5 mL Oral Syrup [MMOH]</t>
  </si>
  <si>
    <t>prednisoLONE Ophth 1% Susp 5 mL [MMOH]</t>
  </si>
  <si>
    <t>predniSONE 10 mg Tab [MMOH]</t>
  </si>
  <si>
    <t>predniSONE 5 mg Tab [MMOH]</t>
  </si>
  <si>
    <t>predniSONE 50 mg Tab [MMOH]</t>
  </si>
  <si>
    <t>pregabalin 75 mg oral capsule [MMOH]</t>
  </si>
  <si>
    <t>Pregnenolone MS LC</t>
  </si>
  <si>
    <t>Prenatal Multivit with Folic Acid 0.8 mg Tab [MMOH]</t>
  </si>
  <si>
    <t>procainamide 1000 mg/10 mL Inj Sol [MMOH]</t>
  </si>
  <si>
    <t>prochlorperazine 10 mg/2 mL Inj Sol [MMOH]</t>
  </si>
  <si>
    <t>prochlorperazine 25 mg Supp [MMOH]</t>
  </si>
  <si>
    <t>prochlorperazine 5 mg Tab [MMOH]</t>
  </si>
  <si>
    <t>Progesterone</t>
  </si>
  <si>
    <t>Progesterone LC</t>
  </si>
  <si>
    <t>Prolactin LC</t>
  </si>
  <si>
    <t>promethazine 12.5 mg Supp [MMOH]</t>
  </si>
  <si>
    <t>promethazine 25 mg Supp [MMOH]</t>
  </si>
  <si>
    <t>promethazine 25 mg Tab [MMOH]</t>
  </si>
  <si>
    <t>promethazine 25 mg/mL Inj Sol [MMOH]</t>
  </si>
  <si>
    <t>proparacaine 0.5% Ophth Sol 15 mL [MMOH]</t>
  </si>
  <si>
    <t>Propel Mometasone Furoate Implant</t>
  </si>
  <si>
    <t>propofol 1000 mg/ 100 mL Inj Emu [MMOH]</t>
  </si>
  <si>
    <t>propofol 200 mg/20 mL Inj Emul [MMOH]</t>
  </si>
  <si>
    <t>propofol 500 mg/50 mL IV Emul [MMOH]</t>
  </si>
  <si>
    <t>propranolol 10 mg Tab [MMOH]</t>
  </si>
  <si>
    <t>propylthiouracil 50 mg Tab [MMOH]</t>
  </si>
  <si>
    <t>Prot+CreatU (Random) LC</t>
  </si>
  <si>
    <t>protamine 250 mg/25 mL Inj Sol [MMOH]</t>
  </si>
  <si>
    <t>Protein 24 Hour Urine</t>
  </si>
  <si>
    <t>Protein and Creatinine Urine Random 84156</t>
  </si>
  <si>
    <t>Protein C Deficiency Profile LC</t>
  </si>
  <si>
    <t>Protein Cerebrospinal Fluid</t>
  </si>
  <si>
    <t>Protein Electro Serum LC</t>
  </si>
  <si>
    <t>Protein Electro, 24-Hour Urine LC</t>
  </si>
  <si>
    <t>Protein Electro, Random Urine LC</t>
  </si>
  <si>
    <t>Protein Level Urine</t>
  </si>
  <si>
    <t>Protein S Panel LC</t>
  </si>
  <si>
    <t>Protein S-Functional LC</t>
  </si>
  <si>
    <t>Protein Total</t>
  </si>
  <si>
    <t>Protein, Body Fluid LC</t>
  </si>
  <si>
    <t>Protein,Total,Urine LC</t>
  </si>
  <si>
    <t>Protein/Creatinine Ratio Urine</t>
  </si>
  <si>
    <t>Protein; electrophoretic fractionation and quantitation, oth</t>
  </si>
  <si>
    <t>prothrombin complex - REC [MMOH]</t>
  </si>
  <si>
    <t>Protime/PTT</t>
  </si>
  <si>
    <t>PRP INJECTION X 2</t>
  </si>
  <si>
    <t>PSA Annual Screen</t>
  </si>
  <si>
    <t>PSA Diagnostic</t>
  </si>
  <si>
    <t>PSA with Reflex to Free</t>
  </si>
  <si>
    <t>PSA, Complexed LC</t>
  </si>
  <si>
    <t>PSA, Free</t>
  </si>
  <si>
    <t>PSA, Free and Total</t>
  </si>
  <si>
    <t>PSA, Ultrasensitive W/O Serial LC</t>
  </si>
  <si>
    <t>pseudoephedrine 30 mg Tab [MMOH]</t>
  </si>
  <si>
    <t>PT Application of Paste Boot Units</t>
  </si>
  <si>
    <t>PT Aquatic Assistant Units</t>
  </si>
  <si>
    <t>PT Aquatic Units</t>
  </si>
  <si>
    <t>X39024202</t>
  </si>
  <si>
    <t>PT Attended E-Stim Units</t>
  </si>
  <si>
    <t>PT Biofeedback Assistant Units</t>
  </si>
  <si>
    <t>PT Biofeedback Charge</t>
  </si>
  <si>
    <t>PT Biofeedback Units</t>
  </si>
  <si>
    <t>PT Community,Work Reintegration Assistant Units</t>
  </si>
  <si>
    <t>PT Community,Work Reintegration Units</t>
  </si>
  <si>
    <t>PT Contrast Bath Assistant Units</t>
  </si>
  <si>
    <t>PT Contrast Bath Charges</t>
  </si>
  <si>
    <t>PT Contrast Bath Units</t>
  </si>
  <si>
    <t>PT Develop Test/Interp Charge</t>
  </si>
  <si>
    <t>PT Evaluation High Complexity Units</t>
  </si>
  <si>
    <t>PT Evaluation Low Complexity Units</t>
  </si>
  <si>
    <t>PT Evaluation Moderate Complexity Units</t>
  </si>
  <si>
    <t>PT Gait Training Assistant Units</t>
  </si>
  <si>
    <t>PT Gait Training Units</t>
  </si>
  <si>
    <t>PT Group Therapy Assistant Units</t>
  </si>
  <si>
    <t>PT Group Therapy Units</t>
  </si>
  <si>
    <t>PT High Complex Units</t>
  </si>
  <si>
    <t>PT Hot, Cold Pack Units</t>
  </si>
  <si>
    <t>PT Iontophoresis Assistant Units</t>
  </si>
  <si>
    <t>PT Iontophoresis Units</t>
  </si>
  <si>
    <t>PT Low Complex Units</t>
  </si>
  <si>
    <t>PT Manual Therapy Assistant Units</t>
  </si>
  <si>
    <t>PT Manual Therapy Units</t>
  </si>
  <si>
    <t>PT Mechanical Traction Assistant Units</t>
  </si>
  <si>
    <t>PT Mechanical Traction Units</t>
  </si>
  <si>
    <t>PT Moderate Complex Units</t>
  </si>
  <si>
    <t>PT Neg Pressure Wound &lt;50 Units</t>
  </si>
  <si>
    <t>PT Neg Pressure Wound &gt;50 Units</t>
  </si>
  <si>
    <t>PT Neuromuscular Reeducation Assistant Units</t>
  </si>
  <si>
    <t>PT Neuromuscular Reeducation Units</t>
  </si>
  <si>
    <t>PT Non-Selective Debrid w/o Anes Units</t>
  </si>
  <si>
    <t>PT Non-Thermal,Non-Con Ultrasound Charge</t>
  </si>
  <si>
    <t>PT Non-Thermal/Contact Ultrasound Units</t>
  </si>
  <si>
    <t>PT Orthotic Management, Train Assistant Units</t>
  </si>
  <si>
    <t>PT Orthotic Management, Train Units</t>
  </si>
  <si>
    <t>PT Orthotic Prosthetic Check Out Units</t>
  </si>
  <si>
    <t>PT Paraffin Assistant Units</t>
  </si>
  <si>
    <t>PT Paraffin Units</t>
  </si>
  <si>
    <t>PT Physical Performance Assistant Test</t>
  </si>
  <si>
    <t>PT Physical Performance Test</t>
  </si>
  <si>
    <t>PT Prosthetic Management, Train Assistant Units</t>
  </si>
  <si>
    <t>PT Prosthetic Management, Train Units</t>
  </si>
  <si>
    <t>PT ReEval Units</t>
  </si>
  <si>
    <t>PT Re-Evaluation Units</t>
  </si>
  <si>
    <t>PT ROM Measure Extremity Trunk No Hands</t>
  </si>
  <si>
    <t>PT ROm Measurement and Hand Time Charge</t>
  </si>
  <si>
    <t>PT ROM Measurement Hand Units</t>
  </si>
  <si>
    <t>PT ROM Measurements and Report Charges</t>
  </si>
  <si>
    <t>PT Sel Debrid WO Anes &gt; 20cm Asst Units</t>
  </si>
  <si>
    <t>PT Select Debrid WO Anes Assistant Units</t>
  </si>
  <si>
    <t>PT Selective Debrid w/o Anes Great 20 cm Units</t>
  </si>
  <si>
    <t>PT Selective Debrid w/o Anes Units</t>
  </si>
  <si>
    <t>PT Self Care, Home Management Assistant Units</t>
  </si>
  <si>
    <t>PT Self Care, Home Management Charges</t>
  </si>
  <si>
    <t>PT Self Care, Home Management Units</t>
  </si>
  <si>
    <t>PT Sensory Integration Assistant Units</t>
  </si>
  <si>
    <t>PT Sensory Integration Units</t>
  </si>
  <si>
    <t>PT TENS Units</t>
  </si>
  <si>
    <t>PT Therapeutic Activity Assistant Units</t>
  </si>
  <si>
    <t>PT Therapeutic Activity Units</t>
  </si>
  <si>
    <t>PT Therapeutic Exercise Assistant Units</t>
  </si>
  <si>
    <t>PT Therapeutic Exercise Units</t>
  </si>
  <si>
    <t>PT Ultrasound Assistant Units</t>
  </si>
  <si>
    <t>PT Ultrasound Units</t>
  </si>
  <si>
    <t>PT Unattended E-Stim Assistant Units</t>
  </si>
  <si>
    <t>PT Unattended E-Stim Units</t>
  </si>
  <si>
    <t>PT Vasopneumatic Devices Assistant Units</t>
  </si>
  <si>
    <t>PT Vasopneumatic Devices Units</t>
  </si>
  <si>
    <t>PT Wheelchair Management Assistant Units</t>
  </si>
  <si>
    <t>PT Wheelchair Management Units</t>
  </si>
  <si>
    <t>PT Whirlpool, Fluidotherapy Units</t>
  </si>
  <si>
    <t>PT Work Hardening Initial 2 Hours Units</t>
  </si>
  <si>
    <t>PTH, Intact LC</t>
  </si>
  <si>
    <t>Pulmonary Function Testing</t>
  </si>
  <si>
    <t>Pulmonary Function Testing Pre and Post</t>
  </si>
  <si>
    <t>Pulmonary Stress Test</t>
  </si>
  <si>
    <t>Pulse Oximetry Multiple RT</t>
  </si>
  <si>
    <t>Pulse Oximetry Overnight</t>
  </si>
  <si>
    <t>Pulse Oximetry Single (RT)</t>
  </si>
  <si>
    <t>pyrazinamide 500 mg Tab [MMOH]</t>
  </si>
  <si>
    <t>pyridoxine 100 mg/mL Inj Sol [MMOH]</t>
  </si>
  <si>
    <t>pyridoxine 25 mg Tab [MMOH]</t>
  </si>
  <si>
    <t>QuantiFERON Client Incubated LC</t>
  </si>
  <si>
    <t>QuantiFERON®-TB Gold Plus (Client Incubated) LC</t>
  </si>
  <si>
    <t>QUEtiapine 50 mg oral tablet [MMOH]</t>
  </si>
  <si>
    <t>Quickanchor Micro #3 Orthocord V4</t>
  </si>
  <si>
    <t>QuickAnchor Super Plus Orthocord</t>
  </si>
  <si>
    <t>QuickFix Screw Canaellous Partially Threaded Ti 3.0 x 20 mm</t>
  </si>
  <si>
    <t>rabies immune globulin 300 IU/2 mL IM Sol [MMOH]</t>
  </si>
  <si>
    <t>Rabies Neut. Abs Titrat. (RFFIT) LC</t>
  </si>
  <si>
    <t>rabies vaccine 2.5 intl units IM Inj [MMOH]</t>
  </si>
  <si>
    <t>racemic epinephrine 2.25% Sol UD [MMOH]</t>
  </si>
  <si>
    <t>raltegravir 400 mg Tab  [MMOH]</t>
  </si>
  <si>
    <t>ramipril 2.5 mg Cap [MMOH]</t>
  </si>
  <si>
    <t>Rapid Plasma Reagin, Quant LC</t>
  </si>
  <si>
    <t>Rapid RSV Antigen</t>
  </si>
  <si>
    <t>Rapid Strep POC</t>
  </si>
  <si>
    <t>Rapid Strep Test Standard</t>
  </si>
  <si>
    <t>RBC CP2D 500 LR Irr</t>
  </si>
  <si>
    <t>RBC CP2D AS3 500 LR</t>
  </si>
  <si>
    <t>RBC CP2D AS3 500 LR Irr</t>
  </si>
  <si>
    <t>RBC CPD AS1 500 LR</t>
  </si>
  <si>
    <t>RBC CPD AS1 500 LR Irr</t>
  </si>
  <si>
    <t>RBC CPD AS5 500 LR</t>
  </si>
  <si>
    <t>RBC CPDA1 500 LR</t>
  </si>
  <si>
    <t>RBC CPDA1 500 LR Irr</t>
  </si>
  <si>
    <t>RBC LR Washed</t>
  </si>
  <si>
    <t>Reference Bacterial Culture ID LC</t>
  </si>
  <si>
    <t>remdesivir 100 mg REC [MMOH]</t>
  </si>
  <si>
    <t>Renal Function Panel Standard</t>
  </si>
  <si>
    <t>Renin Activity, Plasma LC</t>
  </si>
  <si>
    <t>Respiratory Care</t>
  </si>
  <si>
    <t>Respiratory Culture</t>
  </si>
  <si>
    <t>Respiratory Syncytial Virus (RSV)</t>
  </si>
  <si>
    <t>Respiratory Virus Profile (RVP) PCR LC</t>
  </si>
  <si>
    <t>Reticulocyte Count LC</t>
  </si>
  <si>
    <t>Reverse T3 LC</t>
  </si>
  <si>
    <t>Rh Typing</t>
  </si>
  <si>
    <t>Rheumatoid Arthritis Factor LC</t>
  </si>
  <si>
    <t>RhIG Ready - RhIG Status</t>
  </si>
  <si>
    <t>RHo (D) immune globulin 150 mcg/mL Inj [MMOH]</t>
  </si>
  <si>
    <t>Rhythm Strip</t>
  </si>
  <si>
    <t>rifampin 300 mg Cap [MMOH]</t>
  </si>
  <si>
    <t>risperiDONE 0.5 mg Tab [MMOH]</t>
  </si>
  <si>
    <t>riTUXimab 100 mg/10mL IV Sol [MMOH]</t>
  </si>
  <si>
    <t>riTUXimab 500mg/50mL IV Sol [MMOH]</t>
  </si>
  <si>
    <t>rivaroxaban 10 mg Tab UD [MMOH]</t>
  </si>
  <si>
    <t>RNA Polymerase III IgG Abs LC</t>
  </si>
  <si>
    <t>rocuronium 50 mg/5 mL Inj Sol [MMOH]</t>
  </si>
  <si>
    <t>ROM Test</t>
  </si>
  <si>
    <t>ROOM/BED: ICU</t>
  </si>
  <si>
    <t>ROOM/BED: Inpatient</t>
  </si>
  <si>
    <t>ROOM/BED: Isolation</t>
  </si>
  <si>
    <t>ROOM/BED: Newborn High</t>
  </si>
  <si>
    <t>ROOM/BED: Newborn Moderate</t>
  </si>
  <si>
    <t>ROOM/BED: Newborn Normal</t>
  </si>
  <si>
    <t>ROOM/BED: Peds</t>
  </si>
  <si>
    <t>ROOM/BED: Pre- Delivery</t>
  </si>
  <si>
    <t>ROOM/BED: Telemetry</t>
  </si>
  <si>
    <t>rOPINIRole 0.5 mg Tab [MMOH]</t>
  </si>
  <si>
    <t>ropivacaine 0.2% Inj PCEA Syr 60 mL[MMOH]</t>
  </si>
  <si>
    <t>ropivacaine 0.2% Inj Sol 100 mL [MMOH]</t>
  </si>
  <si>
    <t>ropivacaine 0.5% Inj Sol 30 mL [MMOH]</t>
  </si>
  <si>
    <t>rosuvastatin 10 mg Tab [MMOH]</t>
  </si>
  <si>
    <t>rotavirus vaccine oral Susp 2 mL [MMOH]</t>
  </si>
  <si>
    <t>RPR, Quant LC</t>
  </si>
  <si>
    <t>RSV by PCR</t>
  </si>
  <si>
    <t>RT Continuous Neb Initial Charge</t>
  </si>
  <si>
    <t>RT Continuous Neb Initial Charge - BCE</t>
  </si>
  <si>
    <t>RT Continuous Neb Subsequent Charge</t>
  </si>
  <si>
    <t>RT Continuous Neb Subsequent Charge - BCE</t>
  </si>
  <si>
    <t>RT Pre &amp; Post Spiro Charge</t>
  </si>
  <si>
    <t>RT Sputum Induction Subsequent Charge</t>
  </si>
  <si>
    <t>RT Ventilator Services - Subs Charge</t>
  </si>
  <si>
    <t>RT Ventilator Services - Subs Charge - BCE</t>
  </si>
  <si>
    <t>Rubella</t>
  </si>
  <si>
    <t>Rubella Antibodies, IgG</t>
  </si>
  <si>
    <t>Rubella Antibodies, IgG LC</t>
  </si>
  <si>
    <t>Rubeola Antibodies, IgG LC</t>
  </si>
  <si>
    <t>Salicylate Level</t>
  </si>
  <si>
    <t>Salicylates PSPC</t>
  </si>
  <si>
    <t>SARS-CoV-2 (COVID-19) Antibodies LC</t>
  </si>
  <si>
    <t>SARS-CoV-2 (COVID-19) Antibody, IgA LC</t>
  </si>
  <si>
    <t>SARS-CoV-2 (COVID-19) Antibody, IgG Spike, LC</t>
  </si>
  <si>
    <t>SARS-CoV-2 (COVID-19) Antibody, IgM LC</t>
  </si>
  <si>
    <t>SARS-CoV-2 (COVID-19) IgG Antibody</t>
  </si>
  <si>
    <t>SARS-CoV-2 (COVID-19) NAA (Solana)</t>
  </si>
  <si>
    <t>SARS-CoV-2 (COVID-19) PCR (CUE)</t>
  </si>
  <si>
    <t>SARS-CoV-2 (COVID-19) PCR (GeneXpert)</t>
  </si>
  <si>
    <t>SARS-CoV-2 (COVID-19) Total Antibodies</t>
  </si>
  <si>
    <t>SARS-CoV-2 (COVID-19)/Flu/RSV (GeneXpert Plus)</t>
  </si>
  <si>
    <t>SARS-CoV-2 (COVID-19)/Flu/RSV (GeneXpert)</t>
  </si>
  <si>
    <t>School Physical Therapy</t>
  </si>
  <si>
    <t>scopolamine 1 mg/72 hr ER [MMOH]</t>
  </si>
  <si>
    <t>Screw 7.0 XL Compression FT 120 mm</t>
  </si>
  <si>
    <t>Screw 7.0 XL Compression FT 40 mm</t>
  </si>
  <si>
    <t>Screw 7.0 XL Compression FT 65 mm</t>
  </si>
  <si>
    <t>Screw 7.0 XL Compression FT 70 mm</t>
  </si>
  <si>
    <t>Screw 7.0 XL Compression FT 90 mm</t>
  </si>
  <si>
    <t>Screw BioComposite Interference 6mm x 23mm</t>
  </si>
  <si>
    <t>Screw BioComposite Interference 7mm x 23mm</t>
  </si>
  <si>
    <t>Screw BioComposite Interference 9mm x 23mm</t>
  </si>
  <si>
    <t>Screw BioComposite Interference Delta Tapered 10mm x 35mm</t>
  </si>
  <si>
    <t>Screw BioComposite Interference Delta Tapered 11mm x 28mm</t>
  </si>
  <si>
    <t>Screw BioComposite Interference Delta Tapered 11mm x 35mm</t>
  </si>
  <si>
    <t>Screw BioComposite Interference Delta Tapered 12mm x 35mm</t>
  </si>
  <si>
    <t>Screw BioComposite Interference Delta Tapered 9mm x 35mm</t>
  </si>
  <si>
    <t>Screw BioComposite Interference FT 7mm x 28mm</t>
  </si>
  <si>
    <t>Screw BioComposite Interference Round Delta 10mm x 28mm</t>
  </si>
  <si>
    <t>Screw BioComposite Interference Round Delta 8mm x 28mm</t>
  </si>
  <si>
    <t>Screw BioComposite Interference Round Delta 9mm x 28mm</t>
  </si>
  <si>
    <t>Screw BioComposite Tenodesis 6.25mm x 15mm</t>
  </si>
  <si>
    <t>Screw BioComposite Tenodesis 8mm x 23mm</t>
  </si>
  <si>
    <t>C668031</t>
  </si>
  <si>
    <t>Screw Blocking Cannulated 5.0mm x 40mm</t>
  </si>
  <si>
    <t>C668041</t>
  </si>
  <si>
    <t>Screw Blocking Cannulated 5.0mm x 45mm</t>
  </si>
  <si>
    <t>C668051</t>
  </si>
  <si>
    <t>Screw Blocking Cannulated 5.0mm x 50mm</t>
  </si>
  <si>
    <t>C668061</t>
  </si>
  <si>
    <t>Screw Blocking Cannulated 5.0mm x 55mm</t>
  </si>
  <si>
    <t>C668071</t>
  </si>
  <si>
    <t>Screw Blocking Cannulated 5.0mm x 60mm</t>
  </si>
  <si>
    <t>C668081</t>
  </si>
  <si>
    <t>Screw Blocking Cannulated 5.0mm x 65mm</t>
  </si>
  <si>
    <t>C668091</t>
  </si>
  <si>
    <t>Screw Blocking Cannulated 5.0mm x 70mm</t>
  </si>
  <si>
    <t>C668101</t>
  </si>
  <si>
    <t>Screw Blocking Cannulated 5.0mm x 75mm</t>
  </si>
  <si>
    <t>C668111</t>
  </si>
  <si>
    <t>Screw Blocking Cannulated 5.0mm x 80mm</t>
  </si>
  <si>
    <t>Screw Cancellous Fully Threaded 4.0mm x 10mm</t>
  </si>
  <si>
    <t>Screw Cancellous Fully Threaded 4.0mm x 12mm</t>
  </si>
  <si>
    <t>Screw Cancellous Fully Threaded 4.0mm x 14mm</t>
  </si>
  <si>
    <t>Screw Cancellous Fully Threaded 4.0mm x 16mm</t>
  </si>
  <si>
    <t>Screw Cancellous Fully Threaded 4.0mm x 18mm</t>
  </si>
  <si>
    <t>Screw Cancellous Fully Threaded 4.0mm x 20mm</t>
  </si>
  <si>
    <t>Screw Cancellous Fully Threaded 4.0mm x 22mm</t>
  </si>
  <si>
    <t>Screw Cancellous Fully Threaded 4.0mm x 24mm</t>
  </si>
  <si>
    <t>Screw Cancellous Fully Threaded 4.0mm x 26mm</t>
  </si>
  <si>
    <t>Screw Cancellous Fully Threaded 4.0mm x 28mm</t>
  </si>
  <si>
    <t>Screw Cancellous Fully Threaded 4.0mm x 30mm</t>
  </si>
  <si>
    <t>Screw Cancellous Fully Threaded 4.0mm x 35mm</t>
  </si>
  <si>
    <t>Screw Cancellous Fully Threaded 4.0mm x 40mm</t>
  </si>
  <si>
    <t>Screw Cancellous Fully Threaded 4.0mm x 45mm</t>
  </si>
  <si>
    <t>Screw Cancellous Fully Threaded 4.0mm x 50mm</t>
  </si>
  <si>
    <t>Screw Cancellous Fully Threaded 4.0mm x 55mm</t>
  </si>
  <si>
    <t>Screw Cancellous Fully Threaded 4.0mm x 60mm</t>
  </si>
  <si>
    <t>Screw Cancellous Fully Threaded 6.5mm x 25mm</t>
  </si>
  <si>
    <t>Screw Cancellous Fully Threaded 6.5mm x 30mm</t>
  </si>
  <si>
    <t>Screw Cancellous Fully Threaded 6.5mm x 35mm</t>
  </si>
  <si>
    <t>Screw Cancellous Fully Threaded 6.5mm x 40mm</t>
  </si>
  <si>
    <t>Screw Cancellous Fully Threaded 6.5mm x 45mm</t>
  </si>
  <si>
    <t>Screw Cancellous Fully Threaded 6.5mm x 50mm</t>
  </si>
  <si>
    <t>Screw Cancellous Fully Threaded 6.5mm x 55mm</t>
  </si>
  <si>
    <t>Screw Cancellous Fully Threaded 6.5mm x 60mm</t>
  </si>
  <si>
    <t>Screw Cancellous Fully Threaded 6.5mm x 70mm</t>
  </si>
  <si>
    <t>Screw Cancellous Fully Threaded 6.5mm x 80mm</t>
  </si>
  <si>
    <t>Screw Cancellous Locking 4mm x 24mm</t>
  </si>
  <si>
    <t>Screw Cancellous Locking 4mm x 26mm</t>
  </si>
  <si>
    <t>Screw Cancellous Locking 4mm x 28mm</t>
  </si>
  <si>
    <t>Screw Cancellous Locking 4mm x 30mm</t>
  </si>
  <si>
    <t>Screw Cancellous Locking 4mm x 32mm</t>
  </si>
  <si>
    <t>Screw Cancellous Locking 4mm x 34mm</t>
  </si>
  <si>
    <t>Screw Cancellous Locking 4mm x 36mm</t>
  </si>
  <si>
    <t>Screw Cancellous Locking 4mm x 38mm</t>
  </si>
  <si>
    <t>Screw Cancellous Locking 4mm x 40mm</t>
  </si>
  <si>
    <t>Screw Cancellous Locking 4mm x 42mm</t>
  </si>
  <si>
    <t>Screw Cancellous Locking 4mm x 44mm</t>
  </si>
  <si>
    <t>Screw Cancellous Locking 4mm x 46mm</t>
  </si>
  <si>
    <t>Screw Cancellous Locking 4mm x 48mm</t>
  </si>
  <si>
    <t>Screw Cancellous Locking 4mm x 50mm</t>
  </si>
  <si>
    <t>Screw Cancellous Locking 4mm x 52mm</t>
  </si>
  <si>
    <t>Screw Cancellous Locking 4mm x 54mm</t>
  </si>
  <si>
    <t>Screw Cancellous Locking 4mm x 56mm</t>
  </si>
  <si>
    <t>Screw Cancellous Long Threaded 6.5mm x 100mm</t>
  </si>
  <si>
    <t>Screw Cancellous Long Threaded 6.5mm x 105mm</t>
  </si>
  <si>
    <t>Screw Cancellous Long Threaded 6.5mm x 110mm</t>
  </si>
  <si>
    <t>Screw Cancellous Long Threaded 6.5mm x 115mm</t>
  </si>
  <si>
    <t>Screw Cancellous Long Threaded 6.5mm x 120mm</t>
  </si>
  <si>
    <t>Screw Cancellous Long Threaded 6.5mm x 125mm</t>
  </si>
  <si>
    <t>Screw Cancellous Long Threaded 6.5mm x 130mm</t>
  </si>
  <si>
    <t>Screw Cancellous Long Threaded 6.5mm x 45mm</t>
  </si>
  <si>
    <t>Screw Cancellous Long Threaded 6.5mm x 50mm</t>
  </si>
  <si>
    <t>Screw Cancellous Long Threaded 6.5mm x 55mm</t>
  </si>
  <si>
    <t>Screw Cancellous Long Threaded 6.5mm x 60mm</t>
  </si>
  <si>
    <t>Screw Cancellous Long Threaded 6.5mm x 65mm</t>
  </si>
  <si>
    <t>Screw Cancellous Long Threaded 6.5mm x 70mm</t>
  </si>
  <si>
    <t>Screw Cancellous Long Threaded 6.5mm x 75mm</t>
  </si>
  <si>
    <t>Screw Cancellous Long Threaded 6.5mm x 80mm</t>
  </si>
  <si>
    <t>Screw Cancellous Long Threaded 6.5mm x 85mm</t>
  </si>
  <si>
    <t>Screw Cancellous Long Threaded 6.5mm x 90mm</t>
  </si>
  <si>
    <t>Screw Cancellous Long Threaded 6.5mm x 95mm</t>
  </si>
  <si>
    <t>Screw Cancellous Low Profile 3.0mm x 10mm</t>
  </si>
  <si>
    <t>Screw Cancellous Low Profile 3.0mm x 12mm</t>
  </si>
  <si>
    <t>Screw Cancellous Low Profile 3.0mm x 14mm</t>
  </si>
  <si>
    <t>Screw Cancellous Low Profile 3.0mm x 16mm</t>
  </si>
  <si>
    <t>Screw Cancellous Low Profile 3.0mm x 18mm</t>
  </si>
  <si>
    <t>Screw Cancellous Low Profile 3.0mm x 20mm</t>
  </si>
  <si>
    <t>Screw Cancellous Low Profile 3.0mm x 22mm</t>
  </si>
  <si>
    <t>Screw Cancellous Low Profile 3.0mm x 24mm</t>
  </si>
  <si>
    <t>Screw Cancellous Low Profile 3.0mm x 26mm</t>
  </si>
  <si>
    <t>Screw Cancellous Low Profile 3.0mm x 28mm</t>
  </si>
  <si>
    <t>Screw Cancellous Low Profile 3.0mm x 30mm</t>
  </si>
  <si>
    <t>Screw Cancellous Low Profile 4.0mm x 10mm</t>
  </si>
  <si>
    <t>Screw Cancellous Low Profile 4.0mm x 12mm</t>
  </si>
  <si>
    <t>Screw Cancellous Low Profile 4.0mm x 14mm</t>
  </si>
  <si>
    <t>Screw Cancellous Low Profile 4.0mm x 16mm</t>
  </si>
  <si>
    <t>Screw Cancellous Low Profile 4.0mm x 18mm</t>
  </si>
  <si>
    <t>Screw Cancellous Low Profile 4.0mm x 20mm</t>
  </si>
  <si>
    <t>Screw Cancellous Low Profile 4.0mm x 22mm</t>
  </si>
  <si>
    <t>Screw Cancellous Low Profile 4.0mm x 24mm</t>
  </si>
  <si>
    <t>Screw Cancellous Partially Threaded 4.0mm x 10mm</t>
  </si>
  <si>
    <t>Screw Cancellous Partially Threaded 4.0mm x 12mm</t>
  </si>
  <si>
    <t>Screw Cancellous Partially Threaded 4.0mm x 14mm</t>
  </si>
  <si>
    <t>Screw Cancellous Partially Threaded 4.0mm x 16mm</t>
  </si>
  <si>
    <t>Screw Cancellous Partially Threaded 4.0mm x 18mm</t>
  </si>
  <si>
    <t>Screw Cancellous Partially Threaded 4.0mm x 20mm</t>
  </si>
  <si>
    <t>Screw Cancellous Partially Threaded 4.0mm x 22mm</t>
  </si>
  <si>
    <t>Screw Cancellous Partially Threaded 4.0mm x 24mm</t>
  </si>
  <si>
    <t>Screw Cancellous Partially Threaded 4.0mm x 26mm</t>
  </si>
  <si>
    <t>Screw Cancellous Partially Threaded 4.0mm x 28mm</t>
  </si>
  <si>
    <t>Screw Cancellous Partially Threaded 4.0mm x 30mm</t>
  </si>
  <si>
    <t>Screw Cancellous Partially Threaded 4.0mm x 35mm</t>
  </si>
  <si>
    <t>Screw Cancellous Partially Threaded 4.0mm x 40mm</t>
  </si>
  <si>
    <t>Screw Cancellous Partially Threaded 4.0mm x 45mm</t>
  </si>
  <si>
    <t>Screw Cancellous Partially Threaded 4.0mm x 50mm</t>
  </si>
  <si>
    <t>Screw Cancellous Partially Threaded 4.0mm x 55mm</t>
  </si>
  <si>
    <t>Screw Cancellous Partially Threaded 4.0mm x 60mm</t>
  </si>
  <si>
    <t>Screw Cancellous Short Threaded 4.0mm x 10mm</t>
  </si>
  <si>
    <t>Screw Cancellous Short Threaded 4.0mm x 12mm</t>
  </si>
  <si>
    <t>Screw Cancellous Short Threaded 4.0mm x 14mm</t>
  </si>
  <si>
    <t>Screw Cancellous Short Threaded 4.0mm x 16mm</t>
  </si>
  <si>
    <t>Screw Cancellous Short Threaded 4.0mm x 18mm</t>
  </si>
  <si>
    <t>Screw Cancellous Short Threaded 4.0mm x 20mm</t>
  </si>
  <si>
    <t>Screw Cancellous Short Threaded 4.0mm x 22mm</t>
  </si>
  <si>
    <t>Screw Cancellous Short Threaded 4.0mm x 24mm</t>
  </si>
  <si>
    <t>Screw Cancellous Short Threaded 4.0mm x 26mm</t>
  </si>
  <si>
    <t>Screw Cancellous Short Threaded 4.0mm x 28mm</t>
  </si>
  <si>
    <t>Screw Cancellous Short Threaded 4.0mm x 30mm</t>
  </si>
  <si>
    <t>Screw Cancellous Short Threaded 4.0mm x 32mm</t>
  </si>
  <si>
    <t>Screw Cancellous Short Threaded 4.0mm x 34mm</t>
  </si>
  <si>
    <t>Screw Cancellous Short Threaded 4.0mm x 36mm</t>
  </si>
  <si>
    <t>Screw Cancellous Short Threaded 4.0mm x 38mm</t>
  </si>
  <si>
    <t>Screw Cancellous Short Threaded 4.0mm x 40mm</t>
  </si>
  <si>
    <t>Screw Cancellous Short Threaded 4.0mm x 42mm</t>
  </si>
  <si>
    <t>Screw Cancellous Short Threaded 4.0mm x 44mm</t>
  </si>
  <si>
    <t>Screw Cancellous Short Threaded 4.0mm x 46mm</t>
  </si>
  <si>
    <t>Screw Cancellous Short Threaded 4.0mm x 48mm</t>
  </si>
  <si>
    <t>Screw Cancellous Short Threaded 4.0mm x 50mm</t>
  </si>
  <si>
    <t>Screw Cancellous Short Threaded 6.5mm x 100mm</t>
  </si>
  <si>
    <t>Screw Cancellous Short Threaded 6.5mm x 105mm</t>
  </si>
  <si>
    <t>Screw Cancellous Short Threaded 6.5mm x 110mm</t>
  </si>
  <si>
    <t>Screw Cancellous Short Threaded 6.5mm x 115mm</t>
  </si>
  <si>
    <t>Screw Cancellous Short Threaded 6.5mm x 120mm</t>
  </si>
  <si>
    <t>Screw Cancellous Short Threaded 6.5mm x 125mm</t>
  </si>
  <si>
    <t>Screw Cancellous Short Threaded 6.5mm x 130mm</t>
  </si>
  <si>
    <t>Screw Cancellous Short Threaded 6.5mm x 30mm</t>
  </si>
  <si>
    <t>Screw Cancellous Short Threaded 6.5mm x 35mm</t>
  </si>
  <si>
    <t>Screw Cancellous Short Threaded 6.5mm x 40mm</t>
  </si>
  <si>
    <t>Screw Cancellous Short Threaded 6.5mm x 45mm</t>
  </si>
  <si>
    <t>Screw Cancellous Short Threaded 6.5mm x 50mm</t>
  </si>
  <si>
    <t>Screw Cancellous Short Threaded 6.5mm x 55mm</t>
  </si>
  <si>
    <t>Screw Cancellous Short Threaded 6.5mm x 60mm</t>
  </si>
  <si>
    <t>Screw Cancellous Short Threaded 6.5mm x 65mm</t>
  </si>
  <si>
    <t>Screw Cancellous Short Threaded 6.5mm x 70mm</t>
  </si>
  <si>
    <t>Screw Cancellous Short Threaded 6.5mm x 75mm</t>
  </si>
  <si>
    <t>Screw Cancellous Short Threaded 6.5mm x 80mm</t>
  </si>
  <si>
    <t>Screw Cancellous Short Threaded 6.5mm x 85mm</t>
  </si>
  <si>
    <t>Screw Cancellous Short Threaded 6.5mm x 90mm</t>
  </si>
  <si>
    <t>Screw Cancellous Short Threaded 6.5mm x 95mm</t>
  </si>
  <si>
    <t>Screw Cannulated 16mm Thread 6.5mm x 120mm</t>
  </si>
  <si>
    <t>Screw Cannulated 16mm Thread 6.5mm x 30mm</t>
  </si>
  <si>
    <t>Screw Cannulated 16mm Thread 6.5mm x 35mm</t>
  </si>
  <si>
    <t>Screw Cannulated 16mm Thread 6.5mm x 70mm</t>
  </si>
  <si>
    <t>Screw Cannulated 16mm Thread 6.5mm x 75mm</t>
  </si>
  <si>
    <t>Screw Cannulated 16mm Thread 6.5mm x 80mm</t>
  </si>
  <si>
    <t>Screw Cannulated 16mm Thread 6.5mm x 85mm</t>
  </si>
  <si>
    <t>Screw Cannulated 16mm Thread 6.5mm x 90mm</t>
  </si>
  <si>
    <t>Screw Cannulated 16mm Thread 6.5mm x 95mm</t>
  </si>
  <si>
    <t>Screw Cannulated 16mm Thread 7.3mm x 100mm</t>
  </si>
  <si>
    <t>Screw Cannulated 16mm Thread 7.3mm x 105mm</t>
  </si>
  <si>
    <t>Screw Cannulated 16mm Thread 7.3mm x 110mm</t>
  </si>
  <si>
    <t>Screw Cannulated 16mm Thread 7.3mm x 115mm</t>
  </si>
  <si>
    <t>Screw Cannulated 16mm Thread 7.3mm x 125mm</t>
  </si>
  <si>
    <t>Screw Cannulated 16mm Thread 7.3mm x 130mm</t>
  </si>
  <si>
    <t>Screw Cannulated 16mm Thread 7.3mm x 135mm</t>
  </si>
  <si>
    <t>Screw Cannulated 16mm Thread 7.3mm x 140mm</t>
  </si>
  <si>
    <t>Screw Cannulated 16mm Thread 7.3mm x 150mm</t>
  </si>
  <si>
    <t>Screw Cannulated 16mm Thread 7.3mm x 30mm</t>
  </si>
  <si>
    <t>Screw Cannulated 16mm Thread 7.3mm x 35mm</t>
  </si>
  <si>
    <t>Screw Cannulated 16mm Thread 7.3mm x 40mm</t>
  </si>
  <si>
    <t>Screw Cannulated 16mm Thread 7.3mm x 45mm</t>
  </si>
  <si>
    <t>Screw Cannulated 16mm Thread 7.3mm x 50mm</t>
  </si>
  <si>
    <t>Screw Cannulated 16mm Thread 7.3mm x 55mm</t>
  </si>
  <si>
    <t>Screw Cannulated 16mm Thread 7.3mm x 60mm</t>
  </si>
  <si>
    <t>Screw Cannulated 16mm Thread 7.3mm x 65mm</t>
  </si>
  <si>
    <t>Screw Cannulated 16mm Thread 7.3mm x 70mm</t>
  </si>
  <si>
    <t>Screw Cannulated 16mm Thread 7.3mm x 75mm</t>
  </si>
  <si>
    <t>Screw Cannulated 16mm Thread 7.3mm x 80mm</t>
  </si>
  <si>
    <t>Screw Cannulated 16mm Thread 7.3mm x 85mm</t>
  </si>
  <si>
    <t>Screw Cannulated 16mm Thread 7.3mm x 90mm</t>
  </si>
  <si>
    <t>Screw Cannulated 16mm Thread 7.3mm x 95mm</t>
  </si>
  <si>
    <t>Screw Cannulated Conical 25mm Thread 3.7mm x 48mm</t>
  </si>
  <si>
    <t>Screw Cannulated Conical 25mm Thread 3.7mm x 50mm</t>
  </si>
  <si>
    <t>Screw Cannulated Conical 25mm Thread 3.7mm x 52mm</t>
  </si>
  <si>
    <t>Screw Cannulated Conical 25mm Thread 3.7mm x 54mm</t>
  </si>
  <si>
    <t>Screw Cannulated Conical 25mm Thread 3.7mm x 56mm</t>
  </si>
  <si>
    <t>Screw Cannulated Conical 25mm Thread 3.7mm x 58mm</t>
  </si>
  <si>
    <t>Screw Cannulated Conical 25mm Thread 3.7mm x 60mm</t>
  </si>
  <si>
    <t>Screw Cannulated Conical 25mm Thread 3.7mm x 65mm</t>
  </si>
  <si>
    <t>Screw Cannulated Conical 25mm Thread 3.7mm x 70mm</t>
  </si>
  <si>
    <t>Screw Cannulated Conical 25mm Thread 3.7mm x 75mm</t>
  </si>
  <si>
    <t>Screw Cannulated Conical 25mm Thread 3.7mm x 80mm</t>
  </si>
  <si>
    <t>Screw Cannulated Conical 25mm Thread 3.7mm x 85mm</t>
  </si>
  <si>
    <t>Screw Cannulated Conical 25mm Thread 3.7mm x 90mm</t>
  </si>
  <si>
    <t>Screw Cannulated Conical 25mm Thread 3.7mm x 95mm</t>
  </si>
  <si>
    <t>Screw Cannulated Conical 5.0mm x 40mm</t>
  </si>
  <si>
    <t>Screw Cannulated Conical 5.0mm x 45mm</t>
  </si>
  <si>
    <t>Screw Cannulated Conical 5.0mm x 50mm</t>
  </si>
  <si>
    <t>Screw Cannulated Conical 5.0mm x 55mm</t>
  </si>
  <si>
    <t>Screw Cannulated Conical 5.0mm x 60mm</t>
  </si>
  <si>
    <t>Screw Cannulated Conical 5.0mm x 65mm</t>
  </si>
  <si>
    <t>Screw Cannulated Conical 5.0mm x 70mm</t>
  </si>
  <si>
    <t>Screw Cannulated Conical 5.0mm x 75mm</t>
  </si>
  <si>
    <t>Screw Cannulated Conical 5.0mm x 80mm</t>
  </si>
  <si>
    <t>Screw Cannulated Conical 5.0mm x 85mm</t>
  </si>
  <si>
    <t>Screw Cannulated Conical 5.0mm x 90mm</t>
  </si>
  <si>
    <t>Screw Cannulated Conical 5.0mm x 95mm</t>
  </si>
  <si>
    <t>Screw Cannulated Conical Fully Threaded 7.3mm x 50mm</t>
  </si>
  <si>
    <t>Screw Cannulated Conical Fully Threaded 7.3mm x 55mm</t>
  </si>
  <si>
    <t>Screw Cannulated Conical Fully Threaded 7.3mm x 60mm</t>
  </si>
  <si>
    <t>Screw Cannulated Conical Fully Threaded 7.3mm x 65mm</t>
  </si>
  <si>
    <t>Screw Cannulated Conical Fully Threaded 7.3mm x 70mm</t>
  </si>
  <si>
    <t>Screw Cannulated Conical Fully Threaded 7.3mm x 75mm</t>
  </si>
  <si>
    <t>Screw Cannulated Conical Fully Threaded 7.3mm x 80mm</t>
  </si>
  <si>
    <t>Screw Cannulated Conical Fully Threaded 7.3mm x 85mm</t>
  </si>
  <si>
    <t>Screw Cannulated Conical Fully Threaded 7.3mm x 90mm</t>
  </si>
  <si>
    <t>Screw Cannulated Conical Fully Threaded 7.3mm x 95mm</t>
  </si>
  <si>
    <t>Screw Cannulated Conical Partially Threaded 7.3mm x 100mm</t>
  </si>
  <si>
    <t>Screw Cannulated Conical Partially Threaded 7.3mm x 105mm</t>
  </si>
  <si>
    <t>Screw Cannulated Conical Partially Threaded 7.3mm x 50mm</t>
  </si>
  <si>
    <t>Screw Cannulated Conical Partially Threaded 7.3mm x 55mm</t>
  </si>
  <si>
    <t>Screw Cannulated Conical Partially Threaded 7.3mm x 60mm</t>
  </si>
  <si>
    <t>Screw Cannulated Conical Partially Threaded 7.3mm x 65mm</t>
  </si>
  <si>
    <t>Screw Cannulated Conical Partially Threaded 7.3mm x 70mm</t>
  </si>
  <si>
    <t>Screw Cannulated Conical Partially Threaded 7.3mm x 75mm</t>
  </si>
  <si>
    <t>Screw Cannulated Conical Partially Threaded 7.3mm x 80mm</t>
  </si>
  <si>
    <t>Screw Cannulated Conical Partially Threaded 7.3mm x 85mm</t>
  </si>
  <si>
    <t>Screw Cannulated Conical Partially Threaded 7.3mm x 90mm</t>
  </si>
  <si>
    <t>Screw Cannulated Conical Partially Threaded 7.3mm x 95mm</t>
  </si>
  <si>
    <t>Screw Cannulated Connecting</t>
  </si>
  <si>
    <t>Screw Cannulated Fully Threaded 4.5mm x 20mm</t>
  </si>
  <si>
    <t>Screw Cannulated Fully Threaded 4.5mm x 22mm</t>
  </si>
  <si>
    <t>Screw Cannulated Fully Threaded 4.5mm x 24mm</t>
  </si>
  <si>
    <t>Screw Cannulated Fully Threaded 4.5mm x 26mm</t>
  </si>
  <si>
    <t>Screw Cannulated Fully Threaded 4.5mm x 28mm</t>
  </si>
  <si>
    <t>Screw Cannulated Fully Threaded 4.5mm x 30mm</t>
  </si>
  <si>
    <t>Screw Cannulated Fully Threaded 4.5mm x 32mm</t>
  </si>
  <si>
    <t>Screw Cannulated Fully Threaded 4.5mm x 34mm</t>
  </si>
  <si>
    <t>Screw Cannulated Fully Threaded 4.5mm x 36mm</t>
  </si>
  <si>
    <t>Screw Cannulated Fully Threaded 4.5mm x 38mm</t>
  </si>
  <si>
    <t>Screw Cannulated Fully Threaded 4.5mm x 40mm</t>
  </si>
  <si>
    <t>Screw Cannulated Fully Threaded 4.5mm x 44mm</t>
  </si>
  <si>
    <t>Screw Cannulated Fully Threaded 4.5mm x 46mm</t>
  </si>
  <si>
    <t>Screw Cannulated Fully Threaded 4.5mm x 48mm</t>
  </si>
  <si>
    <t>Screw Cannulated Fully Threaded 4.5mm x 50mm</t>
  </si>
  <si>
    <t>Screw Cannulated Fully Threaded 4.5mm x 52mm</t>
  </si>
  <si>
    <t>Screw Cannulated Fully Threaded 4.5mm x 54mm</t>
  </si>
  <si>
    <t>Screw Cannulated Fully Threaded 4.5mm x 56mm</t>
  </si>
  <si>
    <t>Screw Cannulated Fully Threaded 4.5mm x 60mm</t>
  </si>
  <si>
    <t>Screw Cannulated Fully Threaded 4.5mm x 64mm</t>
  </si>
  <si>
    <t>Screw Cannulated Fully Threaded 4.5mm x 68mm</t>
  </si>
  <si>
    <t>Screw Cannulated Fully Threaded 4.5mm x 72mm</t>
  </si>
  <si>
    <t>Screw Cannulated Fully Threaded 6.5mm x 110mm</t>
  </si>
  <si>
    <t>C658321</t>
  </si>
  <si>
    <t>Screw Cannulated Headed Full Thread 3.5mm x 10mm</t>
  </si>
  <si>
    <t>C658331</t>
  </si>
  <si>
    <t>Screw Cannulated Headed Full Thread 3.5mm x 12mm</t>
  </si>
  <si>
    <t>C658341</t>
  </si>
  <si>
    <t>Screw Cannulated Headed Full Thread 3.5mm x 14mm</t>
  </si>
  <si>
    <t>C658351</t>
  </si>
  <si>
    <t>Screw Cannulated Headed Full Thread 3.5mm x 16mm</t>
  </si>
  <si>
    <t>C658361</t>
  </si>
  <si>
    <t>Screw Cannulated Headed Full Thread 3.5mm x 18mm</t>
  </si>
  <si>
    <t>C658371</t>
  </si>
  <si>
    <t>Screw Cannulated Headed Full Thread 3.5mm x 20mm</t>
  </si>
  <si>
    <t>C658381</t>
  </si>
  <si>
    <t>Screw Cannulated Headed Full Thread 3.5mm x 22mm</t>
  </si>
  <si>
    <t>C658391</t>
  </si>
  <si>
    <t>Screw Cannulated Headed Full Thread 3.5mm x 24mm</t>
  </si>
  <si>
    <t>C658401</t>
  </si>
  <si>
    <t>Screw Cannulated Headed Full Thread 3.5mm x 26mm</t>
  </si>
  <si>
    <t>C658411</t>
  </si>
  <si>
    <t>Screw Cannulated Headed Full Thread 3.5mm x 28mm</t>
  </si>
  <si>
    <t>C658421</t>
  </si>
  <si>
    <t>Screw Cannulated Headed Full Thread 3.5mm x 30mm</t>
  </si>
  <si>
    <t>C658431</t>
  </si>
  <si>
    <t>Screw Cannulated Headed Full Thread 3.5mm x 32mm</t>
  </si>
  <si>
    <t>C658441</t>
  </si>
  <si>
    <t>Screw Cannulated Headed Full Thread 3.5mm x 34mm</t>
  </si>
  <si>
    <t>C658451</t>
  </si>
  <si>
    <t>Screw Cannulated Headed Full Thread 3.5mm x 36mm</t>
  </si>
  <si>
    <t>C658461</t>
  </si>
  <si>
    <t>Screw Cannulated Headed Full Thread 3.5mm x 38mm</t>
  </si>
  <si>
    <t>C658471</t>
  </si>
  <si>
    <t>Screw Cannulated Headed Full Thread 3.5mm x 40mm</t>
  </si>
  <si>
    <t>C658481</t>
  </si>
  <si>
    <t>Screw Cannulated Headed Full Thread 3.5mm x 42mm</t>
  </si>
  <si>
    <t>C658491</t>
  </si>
  <si>
    <t>Screw Cannulated Headed Full Thread 3.5mm x 44mm</t>
  </si>
  <si>
    <t>C658501</t>
  </si>
  <si>
    <t>Screw Cannulated Headed Full Thread 3.5mm x 46mm</t>
  </si>
  <si>
    <t>C658511</t>
  </si>
  <si>
    <t>Screw Cannulated Headed Full Thread 3.5mm x 48mm</t>
  </si>
  <si>
    <t>C658521</t>
  </si>
  <si>
    <t>Screw Cannulated Headed Full Thread 3.5mm x 50mm</t>
  </si>
  <si>
    <t>C657871</t>
  </si>
  <si>
    <t>Screw Cannulated Headed Short Thread 3.5mm x 10mm</t>
  </si>
  <si>
    <t>C657881</t>
  </si>
  <si>
    <t>Screw Cannulated Headed Short Thread 3.5mm x 12mm</t>
  </si>
  <si>
    <t>C657891</t>
  </si>
  <si>
    <t>Screw Cannulated Headed Short Thread 3.5mm x 14mm</t>
  </si>
  <si>
    <t>C657901</t>
  </si>
  <si>
    <t>Screw Cannulated Headed Short Thread 3.5mm x 16mm</t>
  </si>
  <si>
    <t>C657911</t>
  </si>
  <si>
    <t>Screw Cannulated Headed Short Thread 3.5mm x 18mm</t>
  </si>
  <si>
    <t>C657921</t>
  </si>
  <si>
    <t>Screw Cannulated Headed Short Thread 3.5mm x 20mm</t>
  </si>
  <si>
    <t>C657931</t>
  </si>
  <si>
    <t>Screw Cannulated Headed Short Thread 3.5mm x 22mm</t>
  </si>
  <si>
    <t>C657941</t>
  </si>
  <si>
    <t>Screw Cannulated Headed Short Thread 3.5mm x 24mm</t>
  </si>
  <si>
    <t>C657951</t>
  </si>
  <si>
    <t>Screw Cannulated Headed Short Thread 3.5mm x 26mm</t>
  </si>
  <si>
    <t>C657961</t>
  </si>
  <si>
    <t>Screw Cannulated Headed Short Thread 3.5mm x 28mm</t>
  </si>
  <si>
    <t>C657971</t>
  </si>
  <si>
    <t>Screw Cannulated Headed Short Thread 3.5mm x 30mm</t>
  </si>
  <si>
    <t>C657981</t>
  </si>
  <si>
    <t>Screw Cannulated Headed Short Thread 3.5mm x 32mm</t>
  </si>
  <si>
    <t>C657991</t>
  </si>
  <si>
    <t>Screw Cannulated Headed Short Thread 3.5mm x 34mm</t>
  </si>
  <si>
    <t>C658001</t>
  </si>
  <si>
    <t>Screw Cannulated Headed Short Thread 3.5mm x 36mm</t>
  </si>
  <si>
    <t>C658011</t>
  </si>
  <si>
    <t>Screw Cannulated Headed Short Thread 3.5mm x 38mm</t>
  </si>
  <si>
    <t>C658021</t>
  </si>
  <si>
    <t>Screw Cannulated Headed Short Thread 3.5mm x 40mm</t>
  </si>
  <si>
    <t>C658031</t>
  </si>
  <si>
    <t>Screw Cannulated Headed Short Thread 3.5mm x 42mm</t>
  </si>
  <si>
    <t>C658041</t>
  </si>
  <si>
    <t>Screw Cannulated Headed Short Thread 3.5mm x 44mm</t>
  </si>
  <si>
    <t>C658051</t>
  </si>
  <si>
    <t>Screw Cannulated Headed Short Thread 3.5mm x 46mm</t>
  </si>
  <si>
    <t>C658061</t>
  </si>
  <si>
    <t>Screw Cannulated Headed Short Thread 3.5mm x 48mm</t>
  </si>
  <si>
    <t>C658071</t>
  </si>
  <si>
    <t>Screw Cannulated Headed Short Thread 3.5mm x 50mm</t>
  </si>
  <si>
    <t>C658111</t>
  </si>
  <si>
    <t>Screw Cannulated Headless Short Thread 3.5mm x 10mm</t>
  </si>
  <si>
    <t>C658121</t>
  </si>
  <si>
    <t>Screw Cannulated Headless Short Thread 3.5mm x 12mm</t>
  </si>
  <si>
    <t>C658131</t>
  </si>
  <si>
    <t>Screw Cannulated Headless Short Thread 3.5mm x 14mm</t>
  </si>
  <si>
    <t>C658141</t>
  </si>
  <si>
    <t>Screw Cannulated Headless Short Thread 3.5mm x 16mm</t>
  </si>
  <si>
    <t>C658151</t>
  </si>
  <si>
    <t>Screw Cannulated Headless Short Thread 3.5mm x 18mm</t>
  </si>
  <si>
    <t>C658161</t>
  </si>
  <si>
    <t>Screw Cannulated Headless Short Thread 3.5mm x 20mm</t>
  </si>
  <si>
    <t>C658171</t>
  </si>
  <si>
    <t>Screw Cannulated Headless Short Thread 3.5mm x 22mm</t>
  </si>
  <si>
    <t>C658181</t>
  </si>
  <si>
    <t>Screw Cannulated Headless Short Thread 3.5mm x 24mm</t>
  </si>
  <si>
    <t>C658191</t>
  </si>
  <si>
    <t>Screw Cannulated Headless Short Thread 3.5mm x 26mm</t>
  </si>
  <si>
    <t>C658201</t>
  </si>
  <si>
    <t>Screw Cannulated Headless Short Thread 3.5mm x 28mm</t>
  </si>
  <si>
    <t>C658211</t>
  </si>
  <si>
    <t>Screw Cannulated Headless Short Thread 3.5mm x 30mm</t>
  </si>
  <si>
    <t>C658221</t>
  </si>
  <si>
    <t>Screw Cannulated Headless Short Thread 3.5mm x 32mm</t>
  </si>
  <si>
    <t>C658231</t>
  </si>
  <si>
    <t>Screw Cannulated Headless Short Thread 3.5mm x 34mm</t>
  </si>
  <si>
    <t>C658241</t>
  </si>
  <si>
    <t>Screw Cannulated Headless Short Thread 3.5mm x 36mm</t>
  </si>
  <si>
    <t>C658251</t>
  </si>
  <si>
    <t>Screw Cannulated Headless Short Thread 3.5mm x 38mm</t>
  </si>
  <si>
    <t>C658261</t>
  </si>
  <si>
    <t>Screw Cannulated Headless Short Thread 3.5mm x 40mm</t>
  </si>
  <si>
    <t>C658271</t>
  </si>
  <si>
    <t>Screw Cannulated Headless Short Thread 3.5mm x 42mm</t>
  </si>
  <si>
    <t>C658281</t>
  </si>
  <si>
    <t>Screw Cannulated Headless Short Thread 3.5mm x 44mm</t>
  </si>
  <si>
    <t>C658291</t>
  </si>
  <si>
    <t>Screw Cannulated Headless Short Thread 3.5mm x 46mm</t>
  </si>
  <si>
    <t>C658301</t>
  </si>
  <si>
    <t>Screw Cannulated Headless Short Thread 3.5mm x 48mm</t>
  </si>
  <si>
    <t>C658311</t>
  </si>
  <si>
    <t>Screw Cannulated Headless Short Thread 3.5mm x 50mm</t>
  </si>
  <si>
    <t>Screw Cannulated Interence Full Thread 10 x 20mm</t>
  </si>
  <si>
    <t>Screw Cannulated Interence Full Thread 8 x 20mm</t>
  </si>
  <si>
    <t>Screw Cannulated Interence Full Thread 9 x 20mm</t>
  </si>
  <si>
    <t>Screw Cannulated Locking 3.7mm x 48mm</t>
  </si>
  <si>
    <t>Screw Cannulated Locking 3.7mm x 50mm</t>
  </si>
  <si>
    <t>Screw Cannulated Locking 3.7mm x 52mm</t>
  </si>
  <si>
    <t>Screw Cannulated Locking 3.7mm x 54mm</t>
  </si>
  <si>
    <t>Screw Cannulated Locking 3.7mm x 56mm</t>
  </si>
  <si>
    <t>Screw Cannulated Locking 3.7mm x 58mm</t>
  </si>
  <si>
    <t>Screw Cannulated Locking 3.7mm x 60mm</t>
  </si>
  <si>
    <t>Screw Cannulated Locking 3.7mm x 65mm</t>
  </si>
  <si>
    <t>Screw Cannulated Locking 3.7mm x 70mm</t>
  </si>
  <si>
    <t>Screw Cannulated Locking 3.7mm x 75mm</t>
  </si>
  <si>
    <t>Screw Cannulated Locking 3.7mm x 80mm</t>
  </si>
  <si>
    <t>Screw Cannulated Locking 3.7mm x 85mm</t>
  </si>
  <si>
    <t>Screw Cannulated Locking 3.7mm x 90mm</t>
  </si>
  <si>
    <t>Screw Cannulated Locking 3.7mm x 95mm</t>
  </si>
  <si>
    <t>Screw Cannulated Locking 5.0mm x 100mm</t>
  </si>
  <si>
    <t>Screw Cannulated Locking 5.0mm x 105mm</t>
  </si>
  <si>
    <t>Screw Cannulated Locking 5.0mm x 110mm</t>
  </si>
  <si>
    <t>Screw Cannulated Locking 5.0mm x 115mm</t>
  </si>
  <si>
    <t>Screw Cannulated Locking 5.0mm x 120mm</t>
  </si>
  <si>
    <t>Screw Cannulated Locking 5.0mm x 125mm</t>
  </si>
  <si>
    <t>Screw Cannulated Locking 5.0mm x 130mm</t>
  </si>
  <si>
    <t>Screw Cannulated Locking 5.0mm x 135mm</t>
  </si>
  <si>
    <t>Screw Cannulated Locking 5.0mm x 140mm</t>
  </si>
  <si>
    <t>Screw Cannulated Locking 5.0mm x 145mm</t>
  </si>
  <si>
    <t>Screw Cannulated Locking 5.0mm x 25mm</t>
  </si>
  <si>
    <t>Screw Cannulated Locking 5.0mm x 30mm</t>
  </si>
  <si>
    <t>Screw Cannulated Locking 5.0mm x 35mm</t>
  </si>
  <si>
    <t>Screw Cannulated Locking 5.0mm x 40mm</t>
  </si>
  <si>
    <t>Screw Cannulated Locking 5.0mm x 45mm</t>
  </si>
  <si>
    <t>Screw Cannulated Locking 5.0mm x 50mm</t>
  </si>
  <si>
    <t>Screw Cannulated Locking 5.0mm x 55mm</t>
  </si>
  <si>
    <t>Screw Cannulated Locking 5.0mm x 60mm</t>
  </si>
  <si>
    <t>Screw Cannulated Locking 5.0mm x 65mm</t>
  </si>
  <si>
    <t>Screw Cannulated Locking 5.0mm x 70mm</t>
  </si>
  <si>
    <t>Screw Cannulated Locking 5.0mm x 75mm</t>
  </si>
  <si>
    <t>Screw Cannulated Locking 5.0mm x 80mm</t>
  </si>
  <si>
    <t>Screw Cannulated Locking 5.0mm x 85mm</t>
  </si>
  <si>
    <t>Screw Cannulated Locking 5.0mm x 90mm</t>
  </si>
  <si>
    <t>Screw Cannulated Locking 5.0mm x 95mm</t>
  </si>
  <si>
    <t>Screw Cannulated Locking 7.3mm x 100mm</t>
  </si>
  <si>
    <t>Screw Cannulated Locking 7.3mm x 105mm</t>
  </si>
  <si>
    <t>Screw Cannulated Locking 7.3mm x 110mm</t>
  </si>
  <si>
    <t>Screw Cannulated Locking 7.3mm x 115mm</t>
  </si>
  <si>
    <t>Screw Cannulated Locking 7.3mm x 120mm</t>
  </si>
  <si>
    <t>Screw Cannulated Locking 7.3mm x 125mm</t>
  </si>
  <si>
    <t>Screw Cannulated Locking 7.3mm x 130mm</t>
  </si>
  <si>
    <t>Screw Cannulated Locking 7.3mm x 135mm</t>
  </si>
  <si>
    <t>Screw Cannulated Locking 7.3mm x 140mm</t>
  </si>
  <si>
    <t>Screw Cannulated Locking 7.3mm x 145mm</t>
  </si>
  <si>
    <t>Screw Cannulated Locking 7.3mm x 45mm</t>
  </si>
  <si>
    <t>Screw Cannulated Locking 7.3mm x 50mm</t>
  </si>
  <si>
    <t>Screw Cannulated Locking 7.3mm x 55mm</t>
  </si>
  <si>
    <t>Screw Cannulated Locking 7.3mm x 60mm</t>
  </si>
  <si>
    <t>Screw Cannulated Locking 7.3mm x 65mm</t>
  </si>
  <si>
    <t>Screw Cannulated Locking 7.3mm x 70mm</t>
  </si>
  <si>
    <t>Screw Cannulated Locking 7.3mm x 75mm</t>
  </si>
  <si>
    <t>Screw Cannulated Locking 7.3mm x 80mm</t>
  </si>
  <si>
    <t>Screw Cannulated Locking 7.3mm x 85mm</t>
  </si>
  <si>
    <t>Screw Cannulated Locking 7.3mm x 90mm</t>
  </si>
  <si>
    <t>Screw Cannulated Locking 7.3mm x 95mm</t>
  </si>
  <si>
    <t>Screw Cannulated Long Thread 7.3mm x 100mm</t>
  </si>
  <si>
    <t>Screw Cannulated Long Thread 7.3mm x 105mm</t>
  </si>
  <si>
    <t>Screw Cannulated Long Thread 7.3mm x 110mm</t>
  </si>
  <si>
    <t>Screw Cannulated Long Thread 7.3mm x 115mm</t>
  </si>
  <si>
    <t>Screw Cannulated Long Thread 7.3mm x 120mm</t>
  </si>
  <si>
    <t>Screw Cannulated Long Thread 7.3mm x 125mm</t>
  </si>
  <si>
    <t>Screw Cannulated Long Thread 7.3mm x 130mm</t>
  </si>
  <si>
    <t>Screw Cannulated Long Thread 7.3mm x 135mm</t>
  </si>
  <si>
    <t>Screw Cannulated Long Thread 7.3mm x 140mm</t>
  </si>
  <si>
    <t>Screw Cannulated Long Thread 7.3mm x 145mm</t>
  </si>
  <si>
    <t>Screw Cannulated Long Thread 7.3mm x 150mm</t>
  </si>
  <si>
    <t>Screw Cannulated Long Thread 7.3mm x 45mm</t>
  </si>
  <si>
    <t>Screw Cannulated Long Thread 7.3mm x 50mm</t>
  </si>
  <si>
    <t>Screw Cannulated Long Thread 7.3mm x 55mm</t>
  </si>
  <si>
    <t>Screw Cannulated Long Thread 7.3mm x 60mm</t>
  </si>
  <si>
    <t>Screw Cannulated Long Thread 7.3mm x 65mm</t>
  </si>
  <si>
    <t>Screw Cannulated Long Thread 7.3mm x 70mm</t>
  </si>
  <si>
    <t>Screw Cannulated Long Thread 7.3mm x 75mm</t>
  </si>
  <si>
    <t>Screw Cannulated Long Thread 7.3mm x 80mm</t>
  </si>
  <si>
    <t>Screw Cannulated Long Thread 7.3mm x 85mm</t>
  </si>
  <si>
    <t>Screw Cannulated Long Thread 7.3mm x 90mm</t>
  </si>
  <si>
    <t>Screw Cannulated Long Thread 7.3mm x 95mm</t>
  </si>
  <si>
    <t>Screw Cannulated Long Threaded 3.0mm x 14mm</t>
  </si>
  <si>
    <t>Screw Cannulated Long Threaded 3.0mm x 15mm</t>
  </si>
  <si>
    <t>Screw Cannulated Long Threaded 3.0mm x 16mm</t>
  </si>
  <si>
    <t>Screw Cannulated Long Threaded 3.0mm x 17mm</t>
  </si>
  <si>
    <t>Screw Cannulated Long Threaded 3.0mm x 18mm</t>
  </si>
  <si>
    <t>Screw Cannulated Long Threaded 3.0mm x 19mm</t>
  </si>
  <si>
    <t>Screw Cannulated Long Threaded 3.0mm x 20mm</t>
  </si>
  <si>
    <t>Screw Cannulated Long Threaded 3.0mm x 21mm</t>
  </si>
  <si>
    <t>Screw Cannulated Long Threaded 3.0mm x 22mm</t>
  </si>
  <si>
    <t>Screw Cannulated Long Threaded 3.0mm x 23mm</t>
  </si>
  <si>
    <t>Screw Cannulated Long Threaded 3.0mm x 24mm</t>
  </si>
  <si>
    <t>Screw Cannulated Long Threaded 3.0mm x 25mm</t>
  </si>
  <si>
    <t>Screw Cannulated Long Threaded 3.0mm x 26mm</t>
  </si>
  <si>
    <t>Screw Cannulated Long Threaded 3.0mm x 27mm</t>
  </si>
  <si>
    <t>Screw Cannulated Long Threaded 3.0mm x 28mm</t>
  </si>
  <si>
    <t>Screw Cannulated Long Threaded 3.0mm x 29mm</t>
  </si>
  <si>
    <t>Screw Cannulated Long Threaded 3.0mm x 30mm</t>
  </si>
  <si>
    <t>Screw Cannulated Long Threaded 3.0mm x 32mm</t>
  </si>
  <si>
    <t>Screw Cannulated Long Threaded 3.0mm x 34mm</t>
  </si>
  <si>
    <t>Screw Cannulated Long Threaded 3.0mm x 36mm</t>
  </si>
  <si>
    <t>Screw Cannulated Long Threaded 3.0mm x 38mm</t>
  </si>
  <si>
    <t>Screw Cannulated Long Threaded 3.0mm x 40mm</t>
  </si>
  <si>
    <t>Screw Cannulated Long Threaded 4.0mm x 16mm</t>
  </si>
  <si>
    <t>Screw Cannulated Long Threaded 4.0mm x 18mm</t>
  </si>
  <si>
    <t>Screw Cannulated Long Threaded 4.0mm x 20mm</t>
  </si>
  <si>
    <t>Screw Cannulated Long Threaded 4.0mm x 22mm</t>
  </si>
  <si>
    <t>Screw Cannulated Long Threaded 4.0mm x 24mm</t>
  </si>
  <si>
    <t>Screw Cannulated Long Threaded 4.0mm x 26mm</t>
  </si>
  <si>
    <t>Screw Cannulated Long Threaded 4.0mm x 28mm</t>
  </si>
  <si>
    <t>Screw Cannulated Long Threaded 4.0mm x 30mm</t>
  </si>
  <si>
    <t>Screw Cannulated Long Threaded 4.0mm x 32mm</t>
  </si>
  <si>
    <t>Screw Cannulated Long Threaded 4.0mm x 34mm</t>
  </si>
  <si>
    <t>Screw Cannulated Long Threaded 4.0mm x 36mm</t>
  </si>
  <si>
    <t>Screw Cannulated Long Threaded 4.0mm x 38mm</t>
  </si>
  <si>
    <t>Screw Cannulated Long Threaded 4.0mm x 40mm</t>
  </si>
  <si>
    <t>Screw Cannulated Long Threaded 4.0mm x 42mm</t>
  </si>
  <si>
    <t>Screw Cannulated Long Threaded 4.0mm x 44mm</t>
  </si>
  <si>
    <t>Screw Cannulated Long Threaded 4.0mm x 46mm</t>
  </si>
  <si>
    <t>Screw Cannulated Long Threaded 4.0mm x 48mm</t>
  </si>
  <si>
    <t>Screw Cannulated Long Threaded 4.0mm x 50mm</t>
  </si>
  <si>
    <t>Screw Cannulated Long Threaded 6.5mm x 100mm</t>
  </si>
  <si>
    <t>Screw Cannulated Long Threaded 6.5mm x 105mm</t>
  </si>
  <si>
    <t>Screw Cannulated Long Threaded 6.5mm x 110mm</t>
  </si>
  <si>
    <t>Screw Cannulated Long Threaded 6.5mm x 115mm</t>
  </si>
  <si>
    <t>Screw Cannulated Long Threaded 6.5mm x 120mm</t>
  </si>
  <si>
    <t>Screw Cannulated Long Threaded 6.5mm x 125mm</t>
  </si>
  <si>
    <t>Screw Cannulated Long Threaded 6.5mm x 130mm</t>
  </si>
  <si>
    <t>Screw Cannulated Long Threaded 6.5mm x 135mm</t>
  </si>
  <si>
    <t>Screw Cannulated Long Threaded 6.5mm x 140mm</t>
  </si>
  <si>
    <t>Screw Cannulated Long Threaded 6.5mm x 145mm</t>
  </si>
  <si>
    <t>Screw Cannulated Long Threaded 6.5mm x 150mm</t>
  </si>
  <si>
    <t>Screw Cannulated Long Threaded 6.5mm x 45mm</t>
  </si>
  <si>
    <t>Screw Cannulated Long Threaded 6.5mm x 50mm</t>
  </si>
  <si>
    <t>Screw Cannulated Long Threaded 6.5mm x 55mm</t>
  </si>
  <si>
    <t>Screw Cannulated Long Threaded 6.5mm x 60mm</t>
  </si>
  <si>
    <t>Screw Cannulated Long Threaded 6.5mm x 65mm</t>
  </si>
  <si>
    <t>Screw Cannulated Long Threaded 6.5mm x 70mm</t>
  </si>
  <si>
    <t>Screw Cannulated Long Threaded 6.5mm x 75mm</t>
  </si>
  <si>
    <t>Screw Cannulated Long Threaded 6.5mm x 80mm</t>
  </si>
  <si>
    <t>Screw Cannulated Long Threaded 6.5mm x 85mm</t>
  </si>
  <si>
    <t>Screw Cannulated Long Threaded 6.5mm x 90mm</t>
  </si>
  <si>
    <t>Screw Cannulated Long Threaded 6.5mm x 95mm</t>
  </si>
  <si>
    <t>Screw Cannulated Low Profile Long Thread 4.0mm x 30mm</t>
  </si>
  <si>
    <t>Screw Cannulated Low Profile Long Thread 4.0mm x 35mm</t>
  </si>
  <si>
    <t>Screw Cannulated Low Profile Long Thread 4.0mm x 40mm</t>
  </si>
  <si>
    <t>Screw Cannulated Low Profile Long Thread 4.0mm x 45mm</t>
  </si>
  <si>
    <t>Screw Cannulated Low Profile Long Thread 4.0mm x 50mm</t>
  </si>
  <si>
    <t>Screw Cannulated Low Profile Long Thread 4.0mm x 55mm</t>
  </si>
  <si>
    <t>Screw Cannulated Low Profile Long Thread 4.0mm x 60mm</t>
  </si>
  <si>
    <t>Screw Cannulated Low Profile Short Thread 4.0mm x 30mm</t>
  </si>
  <si>
    <t>Screw Cannulated Low Profile Short Thread 4.0mm x 35mm</t>
  </si>
  <si>
    <t>Screw Cannulated Low Profile Short Thread 4.0mm x 40mm</t>
  </si>
  <si>
    <t>Screw Cannulated Low Profile Short Thread 4.0mm x 45mm</t>
  </si>
  <si>
    <t>Screw Cannulated Low Profile Short Thread 4.0mm x 50mm</t>
  </si>
  <si>
    <t>Screw Cannulated Low Profile Short Thread 4.0mm x 55mm</t>
  </si>
  <si>
    <t>Screw Cannulated Low Profile Short Thread 4.0mm x 60mm</t>
  </si>
  <si>
    <t>Screw Cannulated Partially Threaded 4.5mm x 20mm</t>
  </si>
  <si>
    <t>Screw Cannulated Partially Threaded 4.5mm x 22mm</t>
  </si>
  <si>
    <t>Screw Cannulated Partially Threaded 4.5mm x 24mm</t>
  </si>
  <si>
    <t>Screw Cannulated Partially Threaded 4.5mm x 26mm</t>
  </si>
  <si>
    <t>Screw Cannulated Partially Threaded 4.5mm x 28mm</t>
  </si>
  <si>
    <t>Screw Cannulated Partially Threaded 4.5mm x 30mm</t>
  </si>
  <si>
    <t>Screw Cannulated Partially Threaded 4.5mm x 32mm</t>
  </si>
  <si>
    <t>Screw Cannulated Partially Threaded 4.5mm x 34mm</t>
  </si>
  <si>
    <t>Screw Cannulated Partially Threaded 4.5mm x 36mm</t>
  </si>
  <si>
    <t>Screw Cannulated Partially Threaded 4.5mm x 38mm</t>
  </si>
  <si>
    <t>Screw Cannulated Partially Threaded 4.5mm x 40mm</t>
  </si>
  <si>
    <t>Screw Cannulated Partially Threaded 4.5mm x 42mm</t>
  </si>
  <si>
    <t>Screw Cannulated Partially Threaded 4.5mm x 44mm</t>
  </si>
  <si>
    <t>Screw Cannulated Partially Threaded 4.5mm x 46mm</t>
  </si>
  <si>
    <t>Screw Cannulated Partially Threaded 4.5mm x 48mm</t>
  </si>
  <si>
    <t>Screw Cannulated Partially Threaded 4.5mm x 50mm</t>
  </si>
  <si>
    <t>Screw Cannulated Partially Threaded 4.5mm x 52mm</t>
  </si>
  <si>
    <t>Screw Cannulated Partially Threaded 4.5mm x 54mm</t>
  </si>
  <si>
    <t>Screw Cannulated Partially Threaded 4.5mm x 56mm</t>
  </si>
  <si>
    <t>Screw Cannulated Partially Threaded 4.5mm x 60mm</t>
  </si>
  <si>
    <t>Screw Cannulated Partially Threaded 4.5mm x 64mm</t>
  </si>
  <si>
    <t>Screw Cannulated Partially Threaded 4.5mm x 68mm</t>
  </si>
  <si>
    <t>Screw Cannulated Partially Threaded 4.5mm x 72mm</t>
  </si>
  <si>
    <t>Screw Cannulated Short Thread Cancellous Ti 4.0 x 26mm</t>
  </si>
  <si>
    <t>Screw Cannulated Short Thread Cancellous Ti 4.0 x 32mm</t>
  </si>
  <si>
    <t>Screw Cannulated Short Thread Cancellous Ti 4.0 x 34mm</t>
  </si>
  <si>
    <t>Screw Cannulated Short Thread Cancellous Ti 4.0 x 40mm</t>
  </si>
  <si>
    <t>Screw Cannulated Short Thread Cancellous Ti 4.0 x 46mm</t>
  </si>
  <si>
    <t>Screw Cannulated Short Thread Cancellous Ti 4.0 x 50mm</t>
  </si>
  <si>
    <t>Screw Cannulated Short Threaded 3.0mm x 10mm</t>
  </si>
  <si>
    <t>Screw Cannulated Short Threaded 3.0mm x 11mm</t>
  </si>
  <si>
    <t>Screw Cannulated Short Threaded 3.0mm x 12mm</t>
  </si>
  <si>
    <t>Screw Cannulated Short Threaded 3.0mm x 13mm</t>
  </si>
  <si>
    <t>Screw Cannulated Short Threaded 3.0mm x 14mm</t>
  </si>
  <si>
    <t>Screw Cannulated Short Threaded 3.0mm x 15mm</t>
  </si>
  <si>
    <t>Screw Cannulated Short Threaded 3.0mm x 16mm</t>
  </si>
  <si>
    <t>Screw Cannulated Short Threaded 3.0mm x 17mm</t>
  </si>
  <si>
    <t>Screw Cannulated Short Threaded 3.0mm x 18mm</t>
  </si>
  <si>
    <t>Screw Cannulated Short Threaded 3.0mm x 19mm</t>
  </si>
  <si>
    <t>Screw Cannulated Short Threaded 3.0mm x 20mm</t>
  </si>
  <si>
    <t>Screw Cannulated Short Threaded 3.0mm x 21mm</t>
  </si>
  <si>
    <t>Screw Cannulated Short Threaded 3.0mm x 22mm</t>
  </si>
  <si>
    <t>Screw Cannulated Short Threaded 3.0mm x 23mm</t>
  </si>
  <si>
    <t>Screw Cannulated Short Threaded 3.0mm x 24mm</t>
  </si>
  <si>
    <t>Screw Cannulated Short Threaded 3.0mm x 25mm</t>
  </si>
  <si>
    <t>Screw Cannulated Short Threaded 3.0mm x 26mm</t>
  </si>
  <si>
    <t>Screw Cannulated Short Threaded 3.0mm x 27mm</t>
  </si>
  <si>
    <t>Screw Cannulated Short Threaded 3.0mm x 28mm</t>
  </si>
  <si>
    <t>Screw Cannulated Short Threaded 3.0mm x 29mm</t>
  </si>
  <si>
    <t>Screw Cannulated Short Threaded 3.0mm x 30mm</t>
  </si>
  <si>
    <t>Screw Cannulated Short Threaded 3.0mm x 32mm</t>
  </si>
  <si>
    <t>Screw Cannulated Short Threaded 3.0mm x 34mm</t>
  </si>
  <si>
    <t>Screw Cannulated Short Threaded 3.0mm x 36mm</t>
  </si>
  <si>
    <t>Screw Cannulated Short Threaded 3.0mm x 38mm</t>
  </si>
  <si>
    <t>Screw Cannulated Short Threaded 3.0mm x 40mm</t>
  </si>
  <si>
    <t>Screw Cannulated Short Threaded 3.0mm x 8mm</t>
  </si>
  <si>
    <t>Screw Cannulated Short Threaded 3.0mm x 9mm</t>
  </si>
  <si>
    <t>Screw Cannulated Short Threaded 6.5mm x 100mm</t>
  </si>
  <si>
    <t>Screw Cannulated Short Threaded 6.5mm x 105mm</t>
  </si>
  <si>
    <t>Screw Cannulated Short Threaded 6.5mm x 110mm</t>
  </si>
  <si>
    <t>Screw Cannulated Short Threaded 6.5mm x 115mm</t>
  </si>
  <si>
    <t>Screw Cannulated Short Threaded 6.5mm x 120mm</t>
  </si>
  <si>
    <t>Screw Cannulated Short Threaded 6.5mm x 125mm</t>
  </si>
  <si>
    <t>Screw Cannulated Short Threaded 6.5mm x 130mm</t>
  </si>
  <si>
    <t>Screw Cannulated Short Threaded 6.5mm x 135mm</t>
  </si>
  <si>
    <t>Screw Cannulated Short Threaded 6.5mm x 140mm</t>
  </si>
  <si>
    <t>Screw Cannulated Short Threaded 6.5mm x 145mm</t>
  </si>
  <si>
    <t>Screw Cannulated Short Threaded 6.5mm x 150mm</t>
  </si>
  <si>
    <t>Screw Cannulated Short Threaded 6.5mm x 40mm</t>
  </si>
  <si>
    <t>Screw Cannulated Short Threaded 6.5mm x 45mm</t>
  </si>
  <si>
    <t>Screw Cannulated Short Threaded 6.5mm x 50mm</t>
  </si>
  <si>
    <t>Screw Cannulated Short Threaded 6.5mm x 55mm</t>
  </si>
  <si>
    <t>Screw Cannulated Short Threaded 6.5mm x 60mm</t>
  </si>
  <si>
    <t>Screw Cannulated Short Threaded 6.5mm x 65mm</t>
  </si>
  <si>
    <t>Screw Compression FT 7.0 XL 80mm</t>
  </si>
  <si>
    <t>Screw Compression FT 7.0 XL 85mm</t>
  </si>
  <si>
    <t>Screw Compression Fully Threaded 2.5 Micro x 12 mm</t>
  </si>
  <si>
    <t>Screw Compression Fully Threaded 2.5 Micro x 14 mm</t>
  </si>
  <si>
    <t>Screw Compression Fully Threaded 2.5 Micro x 16 mm</t>
  </si>
  <si>
    <t>Screw Compression Fully Threaded 2.5 Micro x 24mm</t>
  </si>
  <si>
    <t>Screw Compression Mini FT 3.5mm x 20mm</t>
  </si>
  <si>
    <t>Screw Compression Mini FT 3.5mm x 44mm</t>
  </si>
  <si>
    <t>Screw Conical Fully Threaded Self Tapping 3.5mm x 40mm</t>
  </si>
  <si>
    <t>Screw Conical Fully Threaded Self Tapping 3.5mm x 45mm</t>
  </si>
  <si>
    <t>Screw Conical Fully Threaded Self Tapping 3.5mm x 50mm</t>
  </si>
  <si>
    <t>Screw Conical Fully Threaded Self Tapping 3.5mm x 55mm</t>
  </si>
  <si>
    <t>Screw Conical Fully Threaded Self Tapping 3.5mm x 60mm</t>
  </si>
  <si>
    <t>Screw Conical Fully Threaded Self Tapping 3.5mm x 65mm</t>
  </si>
  <si>
    <t>Screw Conical Fully Threaded Self Tapping 3.5mm x 70mm</t>
  </si>
  <si>
    <t>Screw Conical Fully Threaded Self Tapping 3.5mm x 75mm</t>
  </si>
  <si>
    <t>Screw Conical Fully Threaded Self Tapping 3.5mm x 80mm</t>
  </si>
  <si>
    <t>Screw Conical Fully Threaded Self Tapping 3.5mm x 85mm</t>
  </si>
  <si>
    <t>Screw Conical Fully Threaded Self Tapping 3.5mm x 90mm</t>
  </si>
  <si>
    <t>Screw Conical Fully Threaded Self Tapping 3.5mm x 95mm</t>
  </si>
  <si>
    <t>Screw Cortex Low Profile 2.4mm x 10mm</t>
  </si>
  <si>
    <t>Screw Cortex Low Profile 2.4mm x 12mm</t>
  </si>
  <si>
    <t>Screw Cortex Low Profile 2.4mm x 14mm</t>
  </si>
  <si>
    <t>Screw Cortex Low Profile 2.4mm x 16mm</t>
  </si>
  <si>
    <t>Screw Cortex Low Profile 2.4mm x 18mm</t>
  </si>
  <si>
    <t>Screw Cortex Low Profile 2.4mm x 20mm</t>
  </si>
  <si>
    <t>Screw Cortex Low Profile 2.4mm x 22mm</t>
  </si>
  <si>
    <t>Screw Cortex Low Profile 2.4mm x 24mm</t>
  </si>
  <si>
    <t>Screw Cortex Low Profile 2.4mm x 26mm</t>
  </si>
  <si>
    <t>Screw Cortex Low Profile 2.4mm x 28mm</t>
  </si>
  <si>
    <t>Screw Cortex Low Profile 2.4mm x 30mm</t>
  </si>
  <si>
    <t>Screw Cortex Low Profile 2.4mm x 32mm</t>
  </si>
  <si>
    <t>Screw Cortex Low Profile 2.4mm x 34mm</t>
  </si>
  <si>
    <t>Screw Cortex Low Profile 2.4mm x 8mm</t>
  </si>
  <si>
    <t>Screw Cortex Low Profile Self Tapping 3.5mm x 10mm</t>
  </si>
  <si>
    <t>Screw Cortex Low Profile Self Tapping 3.5mm x 12mm</t>
  </si>
  <si>
    <t>Screw Cortex Low Profile Self Tapping 3.5mm x 14mm</t>
  </si>
  <si>
    <t>Screw Cortex Low Profile Self Tapping 3.5mm x 16mm</t>
  </si>
  <si>
    <t>Screw Cortex Low Profile Self Tapping 3.5mm x 18mm</t>
  </si>
  <si>
    <t>Screw Cortex Low Profile Self Tapping 3.5mm x 20mm</t>
  </si>
  <si>
    <t>Screw Cortex Low Profile Self Tapping 3.5mm x 22mm</t>
  </si>
  <si>
    <t>Screw Cortex Low Profile Self Tapping 3.5mm x 24mm</t>
  </si>
  <si>
    <t>Screw Cortex Low Profile Self Tapping 3.5mm x 26mm</t>
  </si>
  <si>
    <t>Screw Cortex Low Profile Self Tapping 3.5mm x 28mm</t>
  </si>
  <si>
    <t>Screw Cortex Low Profile Self Tapping 3.5mm x 30mm</t>
  </si>
  <si>
    <t>Screw Cortex Low Profile Self Tapping 3.5mm x 32mm</t>
  </si>
  <si>
    <t>Screw Cortex Low Profile Self Tapping 3.5mm x 34mm</t>
  </si>
  <si>
    <t>Screw Cortex Low Profile Self Tapping 3.5mm x 36mm</t>
  </si>
  <si>
    <t>Screw Cortex Low Profile Self Tapping 3.5mm x 38mm</t>
  </si>
  <si>
    <t>Screw Cortex Low Profile Self Tapping 3.5mm x 40mm</t>
  </si>
  <si>
    <t>Screw Cortex Low Profile Self Tapping 3.5mm x 42mm</t>
  </si>
  <si>
    <t>Screw Cortex Low Profile Self Tapping 3.5mm x 44mm</t>
  </si>
  <si>
    <t>Screw Cortex Low Profile Self Tapping 3.5mm x 46mm</t>
  </si>
  <si>
    <t>Screw Cortex Low Profile Self Tapping 3.5mm x 48mm</t>
  </si>
  <si>
    <t>Screw Cortex Low Profile Self Tapping 3.5mm x 50mm</t>
  </si>
  <si>
    <t>Screw Cortex Low Profile Self Tapping 3.5mm x 52mm</t>
  </si>
  <si>
    <t>Screw Cortex Low Profile Self Tapping 3.5mm x 54mm</t>
  </si>
  <si>
    <t>Screw Cortex Low Profile Self Tapping 3.5mm x 56mm</t>
  </si>
  <si>
    <t>Screw Cortex Low Profile Self Tapping 3.5mm x 58mm</t>
  </si>
  <si>
    <t>Screw Cortex Low Profile Self Tapping 3.5mm x 60mm</t>
  </si>
  <si>
    <t>Screw Cortex Low Profile VA Locking Ti 2.4mm x 10mm</t>
  </si>
  <si>
    <t>Screw Cortex Low Profile VA Locking Ti 2.4mm x 12mm</t>
  </si>
  <si>
    <t>Screw Cortex Low Profile VA Locking Ti 2.4mm x 14mm</t>
  </si>
  <si>
    <t>Screw Cortex Low Profile VA Locking Ti 2.4mm x 16mm</t>
  </si>
  <si>
    <t>Screw Cortex Low Profile VA Locking Ti 2.4mm x 18mm</t>
  </si>
  <si>
    <t>Screw Cortex Low Profile VA Locking Ti 2.4mm x 20mm</t>
  </si>
  <si>
    <t>Screw Cortex Low Profile VA Locking Ti 2.4mm x 22mm</t>
  </si>
  <si>
    <t>Screw Cortex Low Profile VA Locking Ti 2.4mm x 24mm</t>
  </si>
  <si>
    <t>Screw Cortex Low Profile VA Locking Ti 2.4mm x 26mm</t>
  </si>
  <si>
    <t>Screw Cortex Low Profile VA Locking Ti 2.4mm x 28mm</t>
  </si>
  <si>
    <t>Screw Cortex Low Profile VA Locking Ti 2.4mm x 30mm</t>
  </si>
  <si>
    <t>Screw Cortex Low Profile VA Locking Ti 2.4mm x 32mm</t>
  </si>
  <si>
    <t>Screw Cortex Low Profile VA Locking Ti 2.4mm x 34mm</t>
  </si>
  <si>
    <t>Screw Cortex Low Profile VA Locking Ti 2.4mm x 8mm</t>
  </si>
  <si>
    <t>Screw Cortex Self Tapping 2.7mm x 10mm</t>
  </si>
  <si>
    <t>Screw Cortex Self Tapping 2.7mm x 12mm</t>
  </si>
  <si>
    <t>Screw Cortex Self Tapping 2.7mm x 14mm</t>
  </si>
  <si>
    <t>Screw Cortex Self Tapping 2.7mm x 16mm</t>
  </si>
  <si>
    <t>Screw Cortex Self Tapping 2.7mm x 18mm</t>
  </si>
  <si>
    <t>Screw Cortex Self Tapping 2.7mm x 20mm</t>
  </si>
  <si>
    <t>Screw Cortex Self Tapping 2.7mm x 22mm</t>
  </si>
  <si>
    <t>Screw Cortex Self Tapping 2.7mm x 24mm</t>
  </si>
  <si>
    <t>Screw Cortex Self Tapping 2.7mm x 26mm</t>
  </si>
  <si>
    <t>Screw Cortex Self Tapping 2.7mm x 28mm</t>
  </si>
  <si>
    <t>Screw Cortex Self Tapping 2.7mm x 30mm</t>
  </si>
  <si>
    <t>Screw Cortex Self Tapping 2.7mm x 32mm</t>
  </si>
  <si>
    <t>Screw Cortex Self Tapping 2.7mm x 34mm</t>
  </si>
  <si>
    <t>Screw Cortex Self Tapping 2.7mm x 36mm</t>
  </si>
  <si>
    <t>Screw Cortex Self Tapping 2.7mm x 38mm</t>
  </si>
  <si>
    <t>Screw Cortex Self Tapping 2.7mm x 40mm</t>
  </si>
  <si>
    <t>Screw Cortex Self Tapping 2.7mm x 45mm</t>
  </si>
  <si>
    <t>Screw Cortex Self Tapping 2.7mm x 50mm</t>
  </si>
  <si>
    <t>Screw Cortex Self Tapping 2.7mm x 55mm</t>
  </si>
  <si>
    <t>Screw Cortex Self Tapping 2.7mm x 6mm</t>
  </si>
  <si>
    <t>Screw Cortex Self Tapping 2.7mm x 8mm</t>
  </si>
  <si>
    <t>Screw Cortex Self Tapping 3.5mm x 10mm</t>
  </si>
  <si>
    <t>Screw Cortex Self Tapping 3.5mm x 12mm</t>
  </si>
  <si>
    <t>Screw Cortex Self Tapping 3.5mm x 14mm</t>
  </si>
  <si>
    <t>Screw Cortex Self Tapping 3.5mm x 20mm</t>
  </si>
  <si>
    <t>Screw Cortex Self Tapping 3.5mm x 22mm</t>
  </si>
  <si>
    <t>Screw Cortex Self Tapping 3.5mm x 24mm</t>
  </si>
  <si>
    <t>Screw Cortex Self Tapping 3.5mm x 26mm</t>
  </si>
  <si>
    <t>Screw Cortex Self Tapping 3.5mm x 28mm</t>
  </si>
  <si>
    <t>Screw Cortex Self Tapping 3.5mm x 30mm</t>
  </si>
  <si>
    <t>Screw Cortex Self Tapping 3.5mm x 32mm</t>
  </si>
  <si>
    <t>Screw Cortex Self Tapping 3.5mm x 34mm</t>
  </si>
  <si>
    <t>Screw Cortex Self Tapping 3.5mm x 36mm</t>
  </si>
  <si>
    <t>Screw Cortex Self Tapping 3.5mm x 38mm</t>
  </si>
  <si>
    <t>Screw Cortex Self Tapping 3.5mm x 40mm</t>
  </si>
  <si>
    <t>Screw Cortex Self Tapping 3.5mm x 42mm</t>
  </si>
  <si>
    <t>Screw Cortex Self Tapping 3.5mm x 44mm</t>
  </si>
  <si>
    <t>Screw Cortex Self Tapping 3.5mm x 45mm</t>
  </si>
  <si>
    <t>Screw Cortex Self Tapping 3.5mm x 46mm</t>
  </si>
  <si>
    <t>Screw Cortex Self Tapping 3.5mm x 48mm</t>
  </si>
  <si>
    <t>Screw Cortex Self Tapping 3.5mm x 50mm</t>
  </si>
  <si>
    <t>Screw Cortex Self Tapping 3.5mm x 55mm</t>
  </si>
  <si>
    <t>Screw Cortex Self Tapping 3.5mm x 60mm</t>
  </si>
  <si>
    <t>Screw Cortex Self Tapping 3.5mm x 65mm</t>
  </si>
  <si>
    <t>Screw Cortex Self Tapping 3.5mm x 70mm</t>
  </si>
  <si>
    <t>Screw Cortex Self Tapping 3.5mm x 75mm</t>
  </si>
  <si>
    <t>Screw Cortex Self Tapping 3.5mm x 80mm</t>
  </si>
  <si>
    <t>Screw Cortex Self Tapping 3.5mm x 85mm</t>
  </si>
  <si>
    <t>Screw Cortex Self Tapping 3.5mm x 90mm</t>
  </si>
  <si>
    <t>Screw Cortex Self Tapping 4.0mm x 100mm</t>
  </si>
  <si>
    <t>Screw Cortex Self Tapping 4.0mm x 14mm</t>
  </si>
  <si>
    <t>Screw Cortex Self Tapping 4.0mm x 16mm</t>
  </si>
  <si>
    <t>Screw Cortex Self Tapping 4.0mm x 18mm</t>
  </si>
  <si>
    <t>Screw Cortex Self Tapping 4.0mm x 20mm</t>
  </si>
  <si>
    <t>Screw Cortex Self Tapping 4.0mm x 22mm</t>
  </si>
  <si>
    <t>Screw Cortex Self Tapping 4.0mm x 24mm</t>
  </si>
  <si>
    <t>Screw Cortex Self Tapping 4.0mm x 26mm</t>
  </si>
  <si>
    <t>Screw Cortex Self Tapping 4.0mm x 28mm</t>
  </si>
  <si>
    <t>Screw Cortex Self Tapping 4.0mm x 30mm</t>
  </si>
  <si>
    <t>Screw Cortex Self Tapping 4.0mm x 32mm</t>
  </si>
  <si>
    <t>Screw Cortex Self Tapping 4.0mm x 34mm</t>
  </si>
  <si>
    <t>Screw Cortex Self Tapping 4.0mm x 36mm</t>
  </si>
  <si>
    <t>Screw Cortex Self Tapping 4.0mm x 38mm</t>
  </si>
  <si>
    <t>Screw Cortex Self Tapping 4.0mm x 40mm</t>
  </si>
  <si>
    <t>Screw Cortex Self Tapping 4.0mm x 42mm</t>
  </si>
  <si>
    <t>Screw Cortex Self Tapping 4.0mm x 44mm</t>
  </si>
  <si>
    <t>Screw Cortex Self Tapping 4.0mm x 46mm</t>
  </si>
  <si>
    <t>Screw Cortex Self Tapping 4.0mm x 48mm</t>
  </si>
  <si>
    <t>Screw Cortex Self Tapping 4.0mm x 50mm</t>
  </si>
  <si>
    <t>Screw Cortex Self Tapping 4.0mm x 52mm</t>
  </si>
  <si>
    <t>Screw Cortex Self Tapping 4.0mm x 54mm</t>
  </si>
  <si>
    <t>Screw Cortex Self Tapping 4.0mm x 56mm</t>
  </si>
  <si>
    <t>Screw Cortex Self Tapping 4.0mm x 58mm</t>
  </si>
  <si>
    <t>Screw Cortex Self Tapping 4.0mm x 60mm</t>
  </si>
  <si>
    <t>Screw Cortex Self Tapping 4.0mm x 65mm</t>
  </si>
  <si>
    <t>Screw Cortex Self Tapping 4.0mm x 70mm</t>
  </si>
  <si>
    <t>Screw Cortex Self Tapping 4.0mm x 75mm</t>
  </si>
  <si>
    <t>Screw Cortex Self Tapping 4.0mm x 80mm</t>
  </si>
  <si>
    <t>Screw Cortex Self Tapping 4.0mm x 85mm</t>
  </si>
  <si>
    <t>Screw Cortex Self Tapping 4.0mm x 90mm</t>
  </si>
  <si>
    <t>Screw Cortex Self Tapping 4.0mm x 95mm</t>
  </si>
  <si>
    <t>Screw Cortex Self Tapping 4.5mm x 100mm</t>
  </si>
  <si>
    <t>Screw Cortex Self Tapping 4.5mm x 105mm</t>
  </si>
  <si>
    <t>Screw Cortex Self Tapping 4.5mm x 110mm</t>
  </si>
  <si>
    <t>Screw Cortex Self Tapping 4.5mm x 115mm</t>
  </si>
  <si>
    <t>Screw Cortex Self Tapping 4.5mm x 120mm</t>
  </si>
  <si>
    <t>Screw Cortex Self Tapping 4.5mm x 14mm</t>
  </si>
  <si>
    <t>Screw Cortex Self Tapping 4.5mm x 16mm</t>
  </si>
  <si>
    <t>Screw Cortex Self Tapping 4.5mm x 18mm</t>
  </si>
  <si>
    <t>Screw Cortex Self Tapping 4.5mm x 20mm</t>
  </si>
  <si>
    <t>Screw Cortex Self Tapping 4.5mm x 22mm</t>
  </si>
  <si>
    <t>Screw Cortex Self Tapping 4.5mm x 24mm</t>
  </si>
  <si>
    <t>Screw Cortex Self Tapping 4.5mm x 26mm</t>
  </si>
  <si>
    <t>Screw Cortex Self Tapping 4.5mm x 28mm</t>
  </si>
  <si>
    <t>Screw Cortex Self Tapping 4.5mm x 30mm</t>
  </si>
  <si>
    <t>Screw Cortex Self Tapping 4.5mm x 32mm</t>
  </si>
  <si>
    <t>Screw Cortex Self Tapping 4.5mm x 34mm</t>
  </si>
  <si>
    <t>Screw Cortex Self Tapping 4.5mm x 36mm</t>
  </si>
  <si>
    <t>Screw Cortex Self Tapping 4.5mm x 38mm</t>
  </si>
  <si>
    <t>Screw Cortex Self Tapping 4.5mm x 40mm</t>
  </si>
  <si>
    <t>Screw Cortex Self Tapping 4.5mm x 42mm</t>
  </si>
  <si>
    <t>Screw Cortex Self Tapping 4.5mm x 44mm</t>
  </si>
  <si>
    <t>Screw Cortex Self Tapping 4.5mm x 46mm</t>
  </si>
  <si>
    <t>Screw Cortex Self Tapping 4.5mm x 48mm</t>
  </si>
  <si>
    <t>Screw Cortex Self Tapping 4.5mm x 50mm</t>
  </si>
  <si>
    <t>Screw Cortex Self Tapping 4.5mm x 52mm</t>
  </si>
  <si>
    <t>Screw Cortex Self Tapping 4.5mm x 54mm</t>
  </si>
  <si>
    <t>Screw Cortex Self Tapping 4.5mm x 56mm</t>
  </si>
  <si>
    <t>Screw Cortex Self Tapping 4.5mm x 58mm</t>
  </si>
  <si>
    <t>Screw Cortex Self Tapping 4.5mm x 60mm</t>
  </si>
  <si>
    <t>Screw Cortex Self Tapping 4.5mm x 62mm</t>
  </si>
  <si>
    <t>Screw Cortex Self Tapping 4.5mm x 64mm</t>
  </si>
  <si>
    <t>Screw Cortex Self Tapping 4.5mm x 66mm</t>
  </si>
  <si>
    <t>Screw Cortex Self Tapping 4.5mm x 68mm</t>
  </si>
  <si>
    <t>Screw Cortex Self Tapping 4.5mm x 70mm</t>
  </si>
  <si>
    <t>Screw Cortex Self Tapping 4.5mm x 72mm</t>
  </si>
  <si>
    <t>Screw Cortex Self Tapping 4.5mm x 76mm</t>
  </si>
  <si>
    <t>Screw Cortex Self Tapping 4.5mm x 80mm</t>
  </si>
  <si>
    <t>Screw Cortex Self Tapping 4.5mm x 85mm</t>
  </si>
  <si>
    <t>Screw Cortex Self Tapping 4.5mm x 90mm</t>
  </si>
  <si>
    <t>Screw Cortex Self Tapping 4.5mm x 95mm</t>
  </si>
  <si>
    <t>Screw Cortex Self Tapping Stardrive Reces 3.5mm x 16mm</t>
  </si>
  <si>
    <t>Screw Cortex Self Tapping Stardrive Reces 3.5mm x 18mm</t>
  </si>
  <si>
    <t>Screw Cortex Self Tapping Stardrive Reces 3.5mm x 26mm</t>
  </si>
  <si>
    <t>Screw Cortex Self Tapping Stardrive Reces 3.5mm x 28mm</t>
  </si>
  <si>
    <t>Screw Cortex Self Tapping Stardrive Reces 3.5mm x 30mm</t>
  </si>
  <si>
    <t>Screw Cortex Self Tapping Stardrive Recess 2.0mm x 10mm</t>
  </si>
  <si>
    <t>Screw Cortex Self Tapping Stardrive Recess 2.0mm x 11mm</t>
  </si>
  <si>
    <t>Screw Cortex Self Tapping Stardrive Recess 2.0mm x 12mm</t>
  </si>
  <si>
    <t>Screw Cortex Self Tapping Stardrive Recess 2.0mm x 13mm</t>
  </si>
  <si>
    <t>Screw Cortex Self Tapping Stardrive Recess 2.0mm x 14mm</t>
  </si>
  <si>
    <t>Screw Cortex Self Tapping Stardrive Recess 2.0mm x 16mm</t>
  </si>
  <si>
    <t>Screw Cortex Self Tapping Stardrive Recess 2.0mm x 18mm</t>
  </si>
  <si>
    <t>Screw Cortex Self Tapping Stardrive Recess 2.0mm x 20mm</t>
  </si>
  <si>
    <t>Screw Cortex Self Tapping Stardrive Recess 2.0mm x 22mm</t>
  </si>
  <si>
    <t>Screw Cortex Self Tapping Stardrive Recess 2.0mm x 24mm</t>
  </si>
  <si>
    <t>Screw Cortex Self Tapping Stardrive Recess 2.0mm x 26mm</t>
  </si>
  <si>
    <t>Screw Cortex Self Tapping Stardrive Recess 2.0mm x 28mm</t>
  </si>
  <si>
    <t>Screw Cortex Self Tapping Stardrive Recess 2.0mm x 30mm</t>
  </si>
  <si>
    <t>Screw Cortex Self Tapping Stardrive Recess 2.0mm x 32mm</t>
  </si>
  <si>
    <t>Screw Cortex Self Tapping Stardrive Recess 2.0mm x 34mm</t>
  </si>
  <si>
    <t>Screw Cortex Self Tapping Stardrive Recess 2.0mm x 36mm</t>
  </si>
  <si>
    <t>Screw Cortex Self Tapping Stardrive Recess 2.0mm X 38mm</t>
  </si>
  <si>
    <t>Screw Cortex Self Tapping Stardrive Recess 2.0mm X 40mm</t>
  </si>
  <si>
    <t>Screw Cortex Self Tapping Stardrive Recess 2.0mm x 6mm</t>
  </si>
  <si>
    <t>Screw Cortex Self Tapping Stardrive Recess 2.0mm x 7mm</t>
  </si>
  <si>
    <t>Screw Cortex Self Tapping Stardrive Recess 2.0mm x 8mm</t>
  </si>
  <si>
    <t>Screw Cortex Self Tapping Stardrive Recess 2.0mm x 9mm</t>
  </si>
  <si>
    <t>Screw Cortex Self Tapping Stardrive Recess 3.5mm x 32mm</t>
  </si>
  <si>
    <t>Screw Cortex Self Tapping Stardrive Recess 3.5mm x 34mm</t>
  </si>
  <si>
    <t>Screw Cortex Self Tapping Stardrive Recess 3.5mm x 36mm</t>
  </si>
  <si>
    <t>Screw Cortex Self Tapping Stardrive Recess 3.5mm x 38mm</t>
  </si>
  <si>
    <t>Screw Cortex Self Tapping Stardrive Recess 3.5mm x 46mm</t>
  </si>
  <si>
    <t>Screw Cortex Self Tapping Stardrive Recess 3.5mm x 48mm</t>
  </si>
  <si>
    <t>Screw Cortex Self Tapping T4 Stardrive Recess 1.5mm x 10mm</t>
  </si>
  <si>
    <t>Screw Cortex Self Tapping T4 Stardrive Recess 1.5mm x 11mm</t>
  </si>
  <si>
    <t>Screw Cortex Self Tapping T4 Stardrive Recess 1.5mm x 12mm</t>
  </si>
  <si>
    <t>Screw Cortex Self Tapping T4 Stardrive Recess 1.5mm x 13mm</t>
  </si>
  <si>
    <t>Screw Cortex Self Tapping T4 Stardrive Recess 1.5mm x 14mm</t>
  </si>
  <si>
    <t>Screw Cortex Self Tapping T4 Stardrive Recess 1.5mm x 15mm</t>
  </si>
  <si>
    <t>Screw Cortex Self Tapping T4 Stardrive Recess 1.5mm x 18mm</t>
  </si>
  <si>
    <t>Screw Cortex Self Tapping T4 Stardrive Recess 1.5mm x 22mm</t>
  </si>
  <si>
    <t>Screw Cortex Self Tapping T4 Stardrive Recess 1.5mm x 6mm</t>
  </si>
  <si>
    <t>Screw Cortex Self Tapping T4 Stardrive Recess 1.5mm x 7mm</t>
  </si>
  <si>
    <t>Screw Cortex Self Tapping T4 Stardrive Recess 1.5mm x 8mm</t>
  </si>
  <si>
    <t>Screw Cortex Self Tapping T4 Stardrive Recess 1.5mm x 9mm</t>
  </si>
  <si>
    <t>Screw Cortex Self Tapping T8 StarDrive Recess 2.4mm x 10mm</t>
  </si>
  <si>
    <t>Screw Cortex Self Tapping T8 StarDrive Recess 2.4mm x 11mm</t>
  </si>
  <si>
    <t>Screw Cortex Self Tapping T8 StarDrive Recess 2.4mm x 12mm</t>
  </si>
  <si>
    <t>Screw Cortex Self Tapping T8 StarDrive Recess 2.4mm x 13mm</t>
  </si>
  <si>
    <t>Screw Cortex Self Tapping T8 StarDrive Recess 2.4mm x 14mm</t>
  </si>
  <si>
    <t>Screw Cortex Self Tapping T8 StarDrive Recess 2.4mm x 16mm</t>
  </si>
  <si>
    <t>Screw Cortex Self Tapping T8 StarDrive Recess 2.4mm x 18mm</t>
  </si>
  <si>
    <t>Screw Cortex Self Tapping T8 StarDrive Recess 2.4mm x 20mm</t>
  </si>
  <si>
    <t>Screw Cortex Self Tapping T8 StarDrive Recess 2.4mm x 22mm</t>
  </si>
  <si>
    <t>Screw Cortex Self Tapping T8 StarDrive Recess 2.4mm x 24</t>
  </si>
  <si>
    <t>Screw Cortex Self Tapping T8 StarDrive Recess 2.4mm x 26mm</t>
  </si>
  <si>
    <t>Screw Cortex Self Tapping T8 StarDrive Recess 2.4mm x 28mm</t>
  </si>
  <si>
    <t>Screw Cortex Self Tapping T8 StarDrive Recess 2.4mm x 30mm</t>
  </si>
  <si>
    <t>Screw Cortex Self Tapping T8 StarDrive Recess 2.4mm x 32mm</t>
  </si>
  <si>
    <t>Screw Cortex Self Tapping T8 StarDrive Recess 2.4mm x 34mm</t>
  </si>
  <si>
    <t>Screw Cortex Self Tapping T8 StarDrive Recess 2.4mm x 36mm</t>
  </si>
  <si>
    <t>Screw Cortex Self Tapping T8 StarDrive Recess 2.4mm x 38mm</t>
  </si>
  <si>
    <t>Screw Cortex Self Tapping T8 StarDrive Recess 2.4mm x 40mm</t>
  </si>
  <si>
    <t>Screw Cortex Self Tapping T8 StarDrive Recess 2.4mm x 6mm</t>
  </si>
  <si>
    <t>Screw Cortex Self Tapping T8 StarDrive Recess 2.4mm x 8mm</t>
  </si>
  <si>
    <t>Screw Cortex Self Tapping T8 Stardrive Recess 2.7mm x 10mm</t>
  </si>
  <si>
    <t>Screw Cortex Self Tapping T8 Stardrive Recess 2.7mm x 12mm</t>
  </si>
  <si>
    <t>Screw Cortex Self Tapping T8 Stardrive Recess 2.7mm x 14mm</t>
  </si>
  <si>
    <t>Screw Cortex Self Tapping T8 Stardrive Recess 2.7mm x 16mm</t>
  </si>
  <si>
    <t>Screw Cortex Self Tapping T8 Stardrive Recess 2.7mm x 18mm</t>
  </si>
  <si>
    <t>Screw Cortex Self Tapping T8 Stardrive Recess 2.7mm x 20mm</t>
  </si>
  <si>
    <t>Screw Cortex Self Tapping T8 Stardrive Recess 2.7mm x 22mm</t>
  </si>
  <si>
    <t>Screw Cortex Self Tapping T8 Stardrive Recess 2.7mm x 24mm</t>
  </si>
  <si>
    <t>Screw Cortex Self Tapping T8 Stardrive Recess 2.7mm x 26mm</t>
  </si>
  <si>
    <t>Screw Cortex Self Tapping T8 Stardrive Recess 2.7mm x 28mm</t>
  </si>
  <si>
    <t>Screw Cortex Self Tapping T8 Stardrive Recess 2.7mm x 30mm</t>
  </si>
  <si>
    <t>Screw Cortex Self Tapping T8 Stardrive Recess 2.7mm x 34mm</t>
  </si>
  <si>
    <t>Screw Cortex Self Tapping T8 Stardrive Recess 2.7mm x 36mm</t>
  </si>
  <si>
    <t>Screw Cortex Self Tapping T8 Stardrive Recess 2.7mm x 38mm</t>
  </si>
  <si>
    <t>Screw Cortex Self Tapping T8 Stardrive Recess 2.7mm x 40mm</t>
  </si>
  <si>
    <t>Screw Cortex Self Tapping T8 Stardrive Recess 2.7mm x 42mm</t>
  </si>
  <si>
    <t>Screw Cortex Self Tapping T8 Stardrive Recess 2.7mm x 44mm</t>
  </si>
  <si>
    <t>Screw Cortex Self Tapping T8 Stardrive Recess 2.7mm x 46mm</t>
  </si>
  <si>
    <t>Screw Cortex Self Tapping T8 Stardrive Recess 2.7mm x 48mm</t>
  </si>
  <si>
    <t>Screw Cortex Self Tapping T8 Stardrive Recess 2.7mm x 50mm</t>
  </si>
  <si>
    <t>Screw Cortex Self Tapping T8 Stardrive Recess 2.7mm x 55mm</t>
  </si>
  <si>
    <t>Screw Cortex Self Tapping T8 Stardrive Recess 2.7mm x 60mm</t>
  </si>
  <si>
    <t>Screw Cortical 3.5mm x 16mm</t>
  </si>
  <si>
    <t>Screw Cortical 3.5mm x 18mm</t>
  </si>
  <si>
    <t>Screw Cortical 3.5mm x 20mm</t>
  </si>
  <si>
    <t>Screw Cortical 3.5mm x 22mm</t>
  </si>
  <si>
    <t>Screw Cortical 3.5mm x 24mm</t>
  </si>
  <si>
    <t>Screw Cortical 3.5mm x 26mm</t>
  </si>
  <si>
    <t>Screw Cortical 3.5mm x 28mm</t>
  </si>
  <si>
    <t>Screw Cortical 3.5mm x 30mm</t>
  </si>
  <si>
    <t>Screw Cortical 3.5mm x 32mm</t>
  </si>
  <si>
    <t>Screw Cortical 3.5mm x 34mm</t>
  </si>
  <si>
    <t>Screw Cortical 3.5mm x 36mm</t>
  </si>
  <si>
    <t>Screw Cortical 3.5mm x 38mm</t>
  </si>
  <si>
    <t>Screw Cortical 3.5mm x 40mm</t>
  </si>
  <si>
    <t>Screw Cortical 3.5mm x 45mm</t>
  </si>
  <si>
    <t>Screw Cortical 3.5mm x 50mm</t>
  </si>
  <si>
    <t>Screw Cortical Locking 3.5mm x 16mm</t>
  </si>
  <si>
    <t>Screw Cortical Locking 3.5mm x 18mm</t>
  </si>
  <si>
    <t>Screw Cortical Locking 3.5mm x 20mm</t>
  </si>
  <si>
    <t>Screw Cortical Locking 3.5mm x 22mm</t>
  </si>
  <si>
    <t>Screw Cortical Locking 3.5mm x 24mm</t>
  </si>
  <si>
    <t>Screw Cortical Locking 3.5mm x 26mm</t>
  </si>
  <si>
    <t>Screw Cortical Locking 3.5mm x 28mm</t>
  </si>
  <si>
    <t>Screw Cortical Locking 3.5mm x 30mm</t>
  </si>
  <si>
    <t>Screw Cortical Locking 3.5mm x 32mm</t>
  </si>
  <si>
    <t>Screw Cortical Locking 3.5mm x 34mm</t>
  </si>
  <si>
    <t>Screw Cortical Locking 3.5mm x 36mm</t>
  </si>
  <si>
    <t>Screw Cortical Locking 3.5mm X 38mm</t>
  </si>
  <si>
    <t>Screw Cortical Locking 3.5mm x 40mm</t>
  </si>
  <si>
    <t>Screw Cortical Locking 3.5mm x 45mm</t>
  </si>
  <si>
    <t>Screw Cortical Locking 3.5mm x 50mm</t>
  </si>
  <si>
    <t>Screw Cortical Low Profile 3.5mm x 10mm</t>
  </si>
  <si>
    <t>Screw Cortical Low Profile 3.5mm x 12mm</t>
  </si>
  <si>
    <t>Screw Cortical Low Profile 3.5mm x 14mm</t>
  </si>
  <si>
    <t>Screw Cortical Low Profile 3.5mm x 16mm</t>
  </si>
  <si>
    <t>Screw Cortical Low Profile 3.5mm x 18mm</t>
  </si>
  <si>
    <t>Screw Cortical Low Profile 3.5mm x 20mm</t>
  </si>
  <si>
    <t>Screw Cortical Low Profile 3.5mm x 22mm</t>
  </si>
  <si>
    <t>Screw Cortical Low Profile 3.5mm x 24mm</t>
  </si>
  <si>
    <t>Screw Cortical Low Profile 3.5mm x 26mm</t>
  </si>
  <si>
    <t>Screw Cortical Low Profile 3.5mm x 28mm</t>
  </si>
  <si>
    <t>Screw Cortical Low Profile 3.5mm x 30mm</t>
  </si>
  <si>
    <t>Screw Cortical Low Profile 3.5mm x 35mm</t>
  </si>
  <si>
    <t>Screw Cortical Low Profile 3.5mm x 40mm</t>
  </si>
  <si>
    <t>Screw Cortical Low Profile 3.5mm x 45mm</t>
  </si>
  <si>
    <t>Screw Cortical Low Profile 3.5mm x 50mm</t>
  </si>
  <si>
    <t>Screw Cortical Low Profile 3.5mm x 55mm</t>
  </si>
  <si>
    <t>Screw Cortical Low Profile 3.5mm x 60mm</t>
  </si>
  <si>
    <t>Screw Cortical Low Profile 3.5mm x 8mm</t>
  </si>
  <si>
    <t>C672591</t>
  </si>
  <si>
    <t>Screw Da Vinci Captured Cortical 4.2mm x 25mm</t>
  </si>
  <si>
    <t>C672601</t>
  </si>
  <si>
    <t>Screw Da Vinci Captured Cortical 4.2mm x 30mm</t>
  </si>
  <si>
    <t>C672611</t>
  </si>
  <si>
    <t>Screw Da Vinci Captured Cortical 4.2mm x 35mm</t>
  </si>
  <si>
    <t>C672621</t>
  </si>
  <si>
    <t>Screw Da Vinci Captured Cortical 4.2mm x 40mm</t>
  </si>
  <si>
    <t>C672631</t>
  </si>
  <si>
    <t>Screw Da Vinci Captured Cortical 4.2mm x 45mm</t>
  </si>
  <si>
    <t>C672641</t>
  </si>
  <si>
    <t>Screw Da Vinci Captured Cortical 4.2mm x 50mm</t>
  </si>
  <si>
    <t>C672391</t>
  </si>
  <si>
    <t>Screw Da Vinci Captured Cortical 5.0mm x 24mm</t>
  </si>
  <si>
    <t>C672401</t>
  </si>
  <si>
    <t>Screw Da Vinci Captured Cortical 5.0mm x 26mm</t>
  </si>
  <si>
    <t>C672411</t>
  </si>
  <si>
    <t>Screw Da Vinci Captured Cortical 5.0mm x 28mm</t>
  </si>
  <si>
    <t>C672421</t>
  </si>
  <si>
    <t>Screw Da Vinci Captured Cortical 5.0mm x 30mm</t>
  </si>
  <si>
    <t>C672431</t>
  </si>
  <si>
    <t>Screw Da Vinci Captured Cortical 5.0mm x 32mm</t>
  </si>
  <si>
    <t>C672441</t>
  </si>
  <si>
    <t>Screw Da Vinci Captured Cortical 5.0mm x 34mm</t>
  </si>
  <si>
    <t>C672451</t>
  </si>
  <si>
    <t>Screw Da Vinci Captured Cortical 5.0mm x 36mm</t>
  </si>
  <si>
    <t>C672461</t>
  </si>
  <si>
    <t>Screw Da Vinci Captured Cortical 5.0mm x 38mm</t>
  </si>
  <si>
    <t>C672471</t>
  </si>
  <si>
    <t>Screw Da Vinci Captured Cortical 5.0mm x 40mm</t>
  </si>
  <si>
    <t>C672481</t>
  </si>
  <si>
    <t>Screw Da Vinci Captured Cortical 5.0mm x 42mm</t>
  </si>
  <si>
    <t>C672491</t>
  </si>
  <si>
    <t>Screw Da Vinci Captured Cortical 5.0mm x 44mm</t>
  </si>
  <si>
    <t>C672501</t>
  </si>
  <si>
    <t>Screw Da Vinci Captured Cortical 5.0mm x 46mm</t>
  </si>
  <si>
    <t>C672511</t>
  </si>
  <si>
    <t>Screw Da Vinci Captured Cortical 5.0mm x 48mm</t>
  </si>
  <si>
    <t>C672521</t>
  </si>
  <si>
    <t>Screw Da Vinci Captured Cortical 5.0mm x 50mm</t>
  </si>
  <si>
    <t>C672531</t>
  </si>
  <si>
    <t>Screw Da Vinci Captured Cortical 5.0mm x 55mm</t>
  </si>
  <si>
    <t>C672541</t>
  </si>
  <si>
    <t>Screw Da Vinci Captured Cortical 5.0mm x 60mm</t>
  </si>
  <si>
    <t>C672551</t>
  </si>
  <si>
    <t>Screw Da Vinci Captured Cortical 5.0mm x 65mm</t>
  </si>
  <si>
    <t>C672561</t>
  </si>
  <si>
    <t>Screw Da Vinci Captured Cortical 5.0mm x 70mm</t>
  </si>
  <si>
    <t>C672571</t>
  </si>
  <si>
    <t>Screw Da Vinci Captured Cortical 5.0mm x 75mm</t>
  </si>
  <si>
    <t>C672581</t>
  </si>
  <si>
    <t>Screw Da Vinci Captured Cortical 5.0mm x 80mm</t>
  </si>
  <si>
    <t>Screw DHS/DCS Compression 36mm</t>
  </si>
  <si>
    <t>Screw DHS/DCS One Step Lag 12.7mm x 100mm</t>
  </si>
  <si>
    <t>Screw DHS/DCS One Step Lag 12.7mm x 105mm</t>
  </si>
  <si>
    <t>Screw DHS/DCS One Step Lag 12.7mm x 110mm</t>
  </si>
  <si>
    <t>Screw DHS/DCS One Step Lag 12.7mm x 115mm</t>
  </si>
  <si>
    <t>Screw DHS/DCS One Step Lag 12.7mm x 120mm</t>
  </si>
  <si>
    <t>Screw DHS/DCS One Step Lag 12.7mm x 125mm</t>
  </si>
  <si>
    <t>Screw DHS/DCS One Step Lag 12.7mm x 130mm</t>
  </si>
  <si>
    <t>Screw DHS/DCS One Step Lag 12.7mm x 135mm</t>
  </si>
  <si>
    <t>Screw DHS/DCS One Step Lag 12.7mm x 140mm</t>
  </si>
  <si>
    <t>Screw DHS/DCS One Step Lag 12.7mm x 145mm</t>
  </si>
  <si>
    <t>Screw DHS/DCS One Step Lag 12.7mm x 65mm</t>
  </si>
  <si>
    <t>Screw DHS/DCS One Step Lag 12.7mm x 70mm</t>
  </si>
  <si>
    <t>Screw DHS/DCS One Step Lag 12.7mm x 75mm</t>
  </si>
  <si>
    <t>Screw DHS/DCS One Step Lag 12.7mm x 80mm</t>
  </si>
  <si>
    <t>Screw DHS/DCS One Step Lag 12.7mm x 85mm</t>
  </si>
  <si>
    <t>Screw DHS/DCS One Step Lag 12.7mm x 90mm</t>
  </si>
  <si>
    <t>Screw DHS/DCS One Step Lag 12.7mm x 95mm</t>
  </si>
  <si>
    <t>Screw Fragment 2.5 mm x 10 mm</t>
  </si>
  <si>
    <t>Screw Fragment 2.5 mm x 12 mm</t>
  </si>
  <si>
    <t>Screw Fragment 2.5 mm x 14 mm</t>
  </si>
  <si>
    <t>Screw Fragment 2.5 mm x 16 mm</t>
  </si>
  <si>
    <t>Screw Fragment 2.5 mm x 18 mm</t>
  </si>
  <si>
    <t>Screw Fragment 2.5 mm x 20 mm</t>
  </si>
  <si>
    <t>Screw Fragment 2.5 mm x 22 mm</t>
  </si>
  <si>
    <t>Screw Fragment 2.5 mm x 24 mm</t>
  </si>
  <si>
    <t>Screw FT Compression Large 5.0 x 38mm</t>
  </si>
  <si>
    <t>Screw FT Compression Large 5.0 x 44mm</t>
  </si>
  <si>
    <t>Screw FT Compression Large 5.0 x 50mm</t>
  </si>
  <si>
    <t>Screw FT Compression Large 5.0 x 70mm</t>
  </si>
  <si>
    <t>Screw FT Compression Large 5.0 x 75mm</t>
  </si>
  <si>
    <t>Screw FT Compresstion Large 5.0 x 48mm</t>
  </si>
  <si>
    <t>C666701</t>
  </si>
  <si>
    <t>Screw Galileo Left Lag 10.5mm x 100mm</t>
  </si>
  <si>
    <t>C666711</t>
  </si>
  <si>
    <t>Screw Galileo Left Lag 10.5mm x 105mm</t>
  </si>
  <si>
    <t>C666721</t>
  </si>
  <si>
    <t>Screw Galileo Left Lag 10.5mm x 110mm</t>
  </si>
  <si>
    <t>C666731</t>
  </si>
  <si>
    <t>Screw Galileo Left Lag 10.5mm x 115mm</t>
  </si>
  <si>
    <t>C666741</t>
  </si>
  <si>
    <t>Screw Galileo Left Lag 10.5mm x 120mm</t>
  </si>
  <si>
    <t>C666751</t>
  </si>
  <si>
    <t>Screw Galileo Left Lag 10.5mm x 125mm</t>
  </si>
  <si>
    <t>C666661</t>
  </si>
  <si>
    <t>Screw Galileo Left Lag 10.5mm x 80mm</t>
  </si>
  <si>
    <t>C666671</t>
  </si>
  <si>
    <t>Screw Galileo Left Lag 10.5mm x 85mm</t>
  </si>
  <si>
    <t>C666681</t>
  </si>
  <si>
    <t>Screw Galileo Left Lag 10.5mm x 90mm</t>
  </si>
  <si>
    <t>C666691</t>
  </si>
  <si>
    <t>Screw Galileo Left Lag 10.5mm x 95mm</t>
  </si>
  <si>
    <t>Screw Headless Compression Long Threaded 2.4mm x 17mm</t>
  </si>
  <si>
    <t>Screw Headless Compression Long Threaded 2.4mm x 18mm</t>
  </si>
  <si>
    <t>Screw Headless Compression Long Threaded 2.4mm x 19mm</t>
  </si>
  <si>
    <t>Screw Headless Compression Long Threaded 2.4mm x 20mm</t>
  </si>
  <si>
    <t>Screw Headless Compression Long Threaded 2.4mm x 21mm</t>
  </si>
  <si>
    <t>Screw Headless Compression Long Threaded 2.4mm x 22mm</t>
  </si>
  <si>
    <t>Screw Headless Compression Long Threaded 2.4mm x 23mm</t>
  </si>
  <si>
    <t>Screw Headless Compression Long Threaded 2.4mm x 24mm</t>
  </si>
  <si>
    <t>Screw Headless Compression Long Threaded 2.4mm x 25mm</t>
  </si>
  <si>
    <t>Screw Headless Compression Long Threaded 2.4mm x 26mm</t>
  </si>
  <si>
    <t>Screw Headless Compression Long Threaded 2.4mm x 27mm</t>
  </si>
  <si>
    <t>Screw Headless Compression Long Threaded 2.4mm x 28mm</t>
  </si>
  <si>
    <t>Screw Headless Compression Long Threaded 2.4mm x 29mm</t>
  </si>
  <si>
    <t>Screw Headless Compression Long Threaded 2.4mm x 30mm</t>
  </si>
  <si>
    <t>Screw Headless Compression Long Threaded 2.4mm x 32mm</t>
  </si>
  <si>
    <t>Screw Headless Compression Long Threaded 2.4mm x 34mm</t>
  </si>
  <si>
    <t>Screw Headless Compression Long Threaded 2.4mm x 36mm</t>
  </si>
  <si>
    <t>Screw Headless Compression Long Threaded 2.4mm x 38mm</t>
  </si>
  <si>
    <t>Screw Headless Compression Long Threaded 2.4mm x 40mm</t>
  </si>
  <si>
    <t>Screw Headless Compression Long Threaded 3.0mm x 16mm</t>
  </si>
  <si>
    <t>Screw Headless Compression Long Threaded 3.0mm x 17mm</t>
  </si>
  <si>
    <t>Screw Headless Compression Long Threaded 3.0mm x 18mm</t>
  </si>
  <si>
    <t>Screw Headless Compression Long Threaded 3.0mm x 19mm</t>
  </si>
  <si>
    <t>Screw Headless Compression Long Threaded 3.0mm x 20mm</t>
  </si>
  <si>
    <t>Screw Headless Compression Long Threaded 3.0mm x 22mm</t>
  </si>
  <si>
    <t>Screw Headless Compression Long Threaded 3.0mm x 23mm</t>
  </si>
  <si>
    <t>Screw Headless Compression Long Threaded 3.0mm x 24mm</t>
  </si>
  <si>
    <t>Screw Headless Compression Long Threaded 3.0mm x 25mm</t>
  </si>
  <si>
    <t>Screw Headless Compression Long Threaded 3.0mm x 26mm</t>
  </si>
  <si>
    <t>Screw Headless Compression Long Threaded 3.0mm x 27mm</t>
  </si>
  <si>
    <t>Screw Headless Compression Long Threaded 3.0mm x 28mm</t>
  </si>
  <si>
    <t>Screw Headless Compression Long Threaded 3.0mm x 29mm</t>
  </si>
  <si>
    <t>Screw Headless Compression Long Threaded 3.0mm x 30mm</t>
  </si>
  <si>
    <t>Screw Headless Compression Long Threaded 3.0mm x 32mm</t>
  </si>
  <si>
    <t>Screw Headless Compression Long Threaded 3.0mm x 34mm</t>
  </si>
  <si>
    <t>Screw Headless Compression Long Threaded 3.0mm x 36mm</t>
  </si>
  <si>
    <t>Screw Headless Compression Long Threaded 3.0mm x 38mm</t>
  </si>
  <si>
    <t>Screw Headless Compression Long Threaded 3.0mm x 40mm</t>
  </si>
  <si>
    <t>Screw Headless Compression Short Threaded 2.4mm x 11mm</t>
  </si>
  <si>
    <t>Screw Headless Compression Short Threaded 2.4mm x 12mm</t>
  </si>
  <si>
    <t>Screw Headless Compression Short Threaded 2.4mm x 13mm</t>
  </si>
  <si>
    <t>Screw Headless Compression Short Threaded 2.4mm x 14mm</t>
  </si>
  <si>
    <t>Screw Headless Compression Short Threaded 2.4mm x 15mm</t>
  </si>
  <si>
    <t>Screw Headless Compression Short Threaded 2.4mm x 16mm</t>
  </si>
  <si>
    <t>Screw Headless Compression Short Threaded 2.4mm x 17mm</t>
  </si>
  <si>
    <t>Screw Headless Compression Short Threaded 2.4mm x 18mm</t>
  </si>
  <si>
    <t>Screw Headless Compression Short Threaded 2.4mm x 19mm</t>
  </si>
  <si>
    <t>Screw Headless Compression Short Threaded 2.4mm x 20mm</t>
  </si>
  <si>
    <t>Screw Headless Compression Short Threaded 2.4mm x 21mm</t>
  </si>
  <si>
    <t>Screw Headless Compression Short Threaded 2.4mm x 22mm</t>
  </si>
  <si>
    <t>Screw Headless Compression Short Threaded 2.4mm x 23mm</t>
  </si>
  <si>
    <t>Screw Headless Compression Short Threaded 2.4mm x 24mm</t>
  </si>
  <si>
    <t>Screw Headless Compression Short Threaded 2.4mm x 25mm</t>
  </si>
  <si>
    <t>Screw Headless Compression Short Threaded 2.4mm x 26mm</t>
  </si>
  <si>
    <t>Screw Headless Compression Short Threaded 2.4mm x 27mm</t>
  </si>
  <si>
    <t>Screw Headless Compression Short Threaded 2.4mm x 28mm</t>
  </si>
  <si>
    <t>Screw Headless Compression Short Threaded 2.4mm x 29mm</t>
  </si>
  <si>
    <t>Screw Headless Compression Short Threaded 2.4mm x 30mm</t>
  </si>
  <si>
    <t>Screw Headless Compression Short Threaded 2.4mm x 32mm</t>
  </si>
  <si>
    <t>Screw Headless Compression Short Threaded 2.4mm x 34mm</t>
  </si>
  <si>
    <t>Screw Headless Compression Short Threaded 2.4mm x 36mm</t>
  </si>
  <si>
    <t>Screw Headless Compression Short Threaded 2.4mm x 38mm</t>
  </si>
  <si>
    <t>Screw Headless Compression Short Threaded 2.4mm x 40mm</t>
  </si>
  <si>
    <t>Screw Headless Compression Short Threaded 2.4mm x 9mm</t>
  </si>
  <si>
    <t>Screw Headless Compression Short Threaded 3.0mm x 10mm</t>
  </si>
  <si>
    <t>Screw Headless Compression Short Threaded 3.0mm x 11mm</t>
  </si>
  <si>
    <t>Screw Headless Compression Short Threaded 3.0mm x 12mm</t>
  </si>
  <si>
    <t>Screw Headless Compression Short Threaded 3.0mm x 13mm</t>
  </si>
  <si>
    <t>Screw Headless Compression Short Threaded 3.0mm x 14mm</t>
  </si>
  <si>
    <t>Screw Headless Compression Short Threaded 3.0mm x 15mm</t>
  </si>
  <si>
    <t>Screw Headless Compression Short Threaded 3.0mm x 16mm</t>
  </si>
  <si>
    <t>Screw Headless Compression Short Threaded 3.0mm x 17mm</t>
  </si>
  <si>
    <t>Screw Headless Compression Short Threaded 3.0mm x 18mm</t>
  </si>
  <si>
    <t>Screw Headless Compression Short Threaded 3.0mm x 19mm</t>
  </si>
  <si>
    <t>Screw Headless Compression Short Threaded 3.0mm x 20mm</t>
  </si>
  <si>
    <t>Screw Headless Compression Short Threaded 3.0mm x 21mm</t>
  </si>
  <si>
    <t>Screw Headless Compression Short Threaded 3.0mm x 22mm</t>
  </si>
  <si>
    <t>Screw Headless Compression Short Threaded 3.0mm x 23mm</t>
  </si>
  <si>
    <t>Screw Headless Compression Short Threaded 3.0mm x 24mm</t>
  </si>
  <si>
    <t>Screw Headless Compression Short Threaded 3.0mm x 25mm</t>
  </si>
  <si>
    <t>Screw Headless Compression Short Threaded 3.0mm x 26mm</t>
  </si>
  <si>
    <t>Screw Headless Compression Short Threaded 3.0mm x 27mm</t>
  </si>
  <si>
    <t>Screw Headless Compression Short Threaded 3.0mm x 28mm</t>
  </si>
  <si>
    <t>Screw Headless Compression Short Threaded 3.0mm x 29mm</t>
  </si>
  <si>
    <t>Screw Headless Compression Short Threaded 3.0mm x 30mm</t>
  </si>
  <si>
    <t>Screw Headless Compression Short Threaded 3.0mm x 32mm</t>
  </si>
  <si>
    <t>Screw Headless Compression Short Threaded 3.0mm x 34mm</t>
  </si>
  <si>
    <t>Screw Headless Compression Short Threaded 3.0mm x 36mm</t>
  </si>
  <si>
    <t>Screw Headless Compression Short Threaded 3.0mm x 38mm</t>
  </si>
  <si>
    <t>Screw Headless Compression Short Threaded 3.0mm x 40mm</t>
  </si>
  <si>
    <t>Screw Headless Compression Short Threadeded 2.4mm x 10mm</t>
  </si>
  <si>
    <t>C666931</t>
  </si>
  <si>
    <t>Screw Lag 10.5mm x 100mm</t>
  </si>
  <si>
    <t>C666941</t>
  </si>
  <si>
    <t>Screw Lag 10.5mm x 105mm</t>
  </si>
  <si>
    <t>C666951</t>
  </si>
  <si>
    <t>Screw Lag 10.5mm x 110mm</t>
  </si>
  <si>
    <t>C666961</t>
  </si>
  <si>
    <t>Screw Lag 10.5mm x 115mm</t>
  </si>
  <si>
    <t>C666971</t>
  </si>
  <si>
    <t>Screw Lag 10.5mm x 120mm</t>
  </si>
  <si>
    <t>C666871</t>
  </si>
  <si>
    <t>Screw Lag 10.5mm x 70mm</t>
  </si>
  <si>
    <t>C666881</t>
  </si>
  <si>
    <t>Screw Lag 10.5mm x 75mm</t>
  </si>
  <si>
    <t>C666891</t>
  </si>
  <si>
    <t>Screw Lag 10.5mm x 80mm</t>
  </si>
  <si>
    <t>C666901</t>
  </si>
  <si>
    <t>Screw Lag 10.5mm x 85mm</t>
  </si>
  <si>
    <t>C666911</t>
  </si>
  <si>
    <t>Screw Lag 10.5mm x 90mm</t>
  </si>
  <si>
    <t>C666921</t>
  </si>
  <si>
    <t>Screw Lag 10.5mm x 95mm</t>
  </si>
  <si>
    <t>C667301</t>
  </si>
  <si>
    <t>Screw Lag A/R 5.0mm x 100mm</t>
  </si>
  <si>
    <t>C667311</t>
  </si>
  <si>
    <t>Screw Lag A/R 5.0mm x 105mm</t>
  </si>
  <si>
    <t>C667321</t>
  </si>
  <si>
    <t>Screw Lag A/R 5.0mm x 110mm</t>
  </si>
  <si>
    <t>C667221</t>
  </si>
  <si>
    <t>Screw Lag A/R 5.0mm x 60mm</t>
  </si>
  <si>
    <t>C667231</t>
  </si>
  <si>
    <t>Screw Lag A/R 5.0mm x 65mm</t>
  </si>
  <si>
    <t>C667241</t>
  </si>
  <si>
    <t>Screw Lag A/R 5.0mm x 70mm</t>
  </si>
  <si>
    <t>C667251</t>
  </si>
  <si>
    <t>Screw Lag A/R 5.0mm x 75mm</t>
  </si>
  <si>
    <t>C667261</t>
  </si>
  <si>
    <t>Screw Lag A/R 5.0mm x 80mm</t>
  </si>
  <si>
    <t>C667271</t>
  </si>
  <si>
    <t>Screw Lag A/R 5.0mm x 85mm</t>
  </si>
  <si>
    <t>C667281</t>
  </si>
  <si>
    <t>Screw Lag A/R 5.0mm x 90mm</t>
  </si>
  <si>
    <t>C667291</t>
  </si>
  <si>
    <t>Screw Lag A/R 5.0mm x 95mm</t>
  </si>
  <si>
    <t>Screw Lo Pro Cortical TI 3.0mm x 16mm</t>
  </si>
  <si>
    <t>Screw Lo Pro Cortical TI 3.0mm x 26mm</t>
  </si>
  <si>
    <t>Screw Lo Pro TI 4.0mm x 18mm</t>
  </si>
  <si>
    <t>Screw Lo Pro TI 4.0mm x 60mm</t>
  </si>
  <si>
    <t>Screw Locking 4.0mm x 14mm</t>
  </si>
  <si>
    <t>Screw Locking 4.0mm x 16mm</t>
  </si>
  <si>
    <t>Screw Locking 4.0mm x 18mm</t>
  </si>
  <si>
    <t>Screw Locking 4.0mm x 22mm</t>
  </si>
  <si>
    <t>Screw Locking 4.0mm x 26mm</t>
  </si>
  <si>
    <t>Screw Locking 4.0mm x 30mm</t>
  </si>
  <si>
    <t>Screw Locking 4.0mm x 34mm</t>
  </si>
  <si>
    <t>Screw Locking 4.0mm x 38mm</t>
  </si>
  <si>
    <t>Screw Locking 4.0mm x 42mm</t>
  </si>
  <si>
    <t>Screw Locking 4.0mm x 46mm</t>
  </si>
  <si>
    <t>Screw Locking 4.0mm x 50mm</t>
  </si>
  <si>
    <t>Screw Locking 4.0mm x 54mm</t>
  </si>
  <si>
    <t>Screw Locking 4.0mm x 58mm</t>
  </si>
  <si>
    <t>Screw Locking 4.0mm x 62mm</t>
  </si>
  <si>
    <t>C667211</t>
  </si>
  <si>
    <t>Screw Locking Captured Cortical 5.0mm x 100mm</t>
  </si>
  <si>
    <t>C667181</t>
  </si>
  <si>
    <t>Screw Locking Captured Cortical 5.0mm x 85mm</t>
  </si>
  <si>
    <t>C667191</t>
  </si>
  <si>
    <t>Screw Locking Captured Cortical 5.0mm x 90mm</t>
  </si>
  <si>
    <t>C667201</t>
  </si>
  <si>
    <t>Screw Locking Captured Cortical 5.0mm x 95mm</t>
  </si>
  <si>
    <t>C666611</t>
  </si>
  <si>
    <t>Screw Locking Galileo Lag Telecoping 10.5mm x 100mm</t>
  </si>
  <si>
    <t>C666621</t>
  </si>
  <si>
    <t>Screw Locking Galileo Lag Telecoping 10.5mm x 105mm</t>
  </si>
  <si>
    <t>C666631</t>
  </si>
  <si>
    <t>Screw Locking Galileo Lag Telecoping 10.5mm x 110mm</t>
  </si>
  <si>
    <t>C666641</t>
  </si>
  <si>
    <t>Screw Locking Galileo Lag Telecoping 10.5mm x 115mm</t>
  </si>
  <si>
    <t>C666651</t>
  </si>
  <si>
    <t>Screw Locking Galileo Lag Telecoping 10.5mm x 120mm</t>
  </si>
  <si>
    <t>C666581</t>
  </si>
  <si>
    <t>Screw Locking Galileo Lag Telecoping 10.5mm x 85mm</t>
  </si>
  <si>
    <t>C666591</t>
  </si>
  <si>
    <t>Screw Locking Galileo Lag Telecoping 10.5mm x 90mm</t>
  </si>
  <si>
    <t>C666601</t>
  </si>
  <si>
    <t>Screw Locking Galileo Lag Telecoping 10.5mm x 95mm</t>
  </si>
  <si>
    <t>C670511</t>
  </si>
  <si>
    <t>Screw Locking Hip/Condyle Cancellous Fully Threaded 6.5mm x 100mm</t>
  </si>
  <si>
    <t>C670521</t>
  </si>
  <si>
    <t>Screw Locking Hip/Condyle Cancellous Fully Threaded 6.5mm x 105mm</t>
  </si>
  <si>
    <t>C670531</t>
  </si>
  <si>
    <t>Screw Locking Hip/Condyle Cancellous Fully Threaded 6.5mm x 110mm</t>
  </si>
  <si>
    <t>C670541</t>
  </si>
  <si>
    <t>Screw Locking Hip/Condyle Cancellous Fully Threaded 6.5mm x 115mm</t>
  </si>
  <si>
    <t>C670551</t>
  </si>
  <si>
    <t>Screw Locking Hip/Condyle Cancellous Fully Threaded 6.5mm x 120mm</t>
  </si>
  <si>
    <t>C670371</t>
  </si>
  <si>
    <t>Screw Locking Hip/Condyle Cancellous Fully Threaded 6.5mm x 30mm</t>
  </si>
  <si>
    <t>C670381</t>
  </si>
  <si>
    <t>Screw Locking Hip/Condyle Cancellous Fully Threaded 6.5mm x 35mm</t>
  </si>
  <si>
    <t>C670391</t>
  </si>
  <si>
    <t>Screw Locking Hip/Condyle Cancellous Fully Threaded 6.5mm x 40mm</t>
  </si>
  <si>
    <t>C670401</t>
  </si>
  <si>
    <t>Screw Locking Hip/Condyle Cancellous Fully Threaded 6.5mm x 45mm</t>
  </si>
  <si>
    <t>C670411</t>
  </si>
  <si>
    <t>Screw Locking Hip/Condyle Cancellous Fully Threaded 6.5mm x 50mm</t>
  </si>
  <si>
    <t>C670421</t>
  </si>
  <si>
    <t>Screw Locking Hip/Condyle Cancellous Fully Threaded 6.5mm x 55mm</t>
  </si>
  <si>
    <t>C670431</t>
  </si>
  <si>
    <t>Screw Locking Hip/Condyle Cancellous Fully Threaded 6.5mm x 60mm</t>
  </si>
  <si>
    <t>C670441</t>
  </si>
  <si>
    <t>Screw Locking Hip/Condyle Cancellous Fully Threaded 6.5mm x 65mm</t>
  </si>
  <si>
    <t>C670451</t>
  </si>
  <si>
    <t>Screw Locking Hip/Condyle Cancellous Fully Threaded 6.5mm x 70mm</t>
  </si>
  <si>
    <t>C670461</t>
  </si>
  <si>
    <t>Screw Locking Hip/Condyle Cancellous Fully Threaded 6.5mm x 75mm</t>
  </si>
  <si>
    <t>C670471</t>
  </si>
  <si>
    <t>Screw Locking Hip/Condyle Cancellous Fully Threaded 6.5mm x 80mm</t>
  </si>
  <si>
    <t>C670481</t>
  </si>
  <si>
    <t>Screw Locking Hip/Condyle Cancellous Fully Threaded 6.5mm x 85mm</t>
  </si>
  <si>
    <t>C670491</t>
  </si>
  <si>
    <t>Screw Locking Hip/Condyle Cancellous Fully Threaded 6.5mm x 90mm</t>
  </si>
  <si>
    <t>C670501</t>
  </si>
  <si>
    <t>Screw Locking Hip/Condyle Cancellous Fully Threaded 6.5mm x 95mm</t>
  </si>
  <si>
    <t>C669411</t>
  </si>
  <si>
    <t>Screw Locking Hip/Condyle Cortical Fully Threaded 6.5mm x 100mm</t>
  </si>
  <si>
    <t>C669421</t>
  </si>
  <si>
    <t>Screw Locking Hip/Condyle Cortical Fully Threaded 6.5mm x 105mm</t>
  </si>
  <si>
    <t>C669431</t>
  </si>
  <si>
    <t>Screw Locking Hip/Condyle Cortical Fully Threaded 6.5mm x 110mm</t>
  </si>
  <si>
    <t>C669441</t>
  </si>
  <si>
    <t>Screw Locking Hip/Condyle Cortical Fully Threaded 6.5mm x 115mm</t>
  </si>
  <si>
    <t>C669451</t>
  </si>
  <si>
    <t>Screw Locking Hip/Condyle Cortical Fully Threaded 6.5mm x 120mm</t>
  </si>
  <si>
    <t>C669311</t>
  </si>
  <si>
    <t>Screw Locking Hip/Condyle Cortical Fully Threaded 6.5mm x 50mm</t>
  </si>
  <si>
    <t>C669321</t>
  </si>
  <si>
    <t>Screw Locking Hip/Condyle Cortical Fully Threaded 6.5mm x 55mm</t>
  </si>
  <si>
    <t>C669331</t>
  </si>
  <si>
    <t>Screw Locking Hip/Condyle Cortical Fully Threaded 6.5mm x 60mm</t>
  </si>
  <si>
    <t>C669341</t>
  </si>
  <si>
    <t>Screw Locking Hip/Condyle Cortical Fully Threaded 6.5mm x 65mm</t>
  </si>
  <si>
    <t>C669351</t>
  </si>
  <si>
    <t>Screw Locking Hip/Condyle Cortical Fully Threaded 6.5mm x 70mm</t>
  </si>
  <si>
    <t>C669361</t>
  </si>
  <si>
    <t>Screw Locking Hip/Condyle Cortical Fully Threaded 6.5mm x 75mm</t>
  </si>
  <si>
    <t>C669371</t>
  </si>
  <si>
    <t>Screw Locking Hip/Condyle Cortical Fully Threaded 6.5mm x 80mm</t>
  </si>
  <si>
    <t>C669381</t>
  </si>
  <si>
    <t>Screw Locking Hip/Condyle Cortical Fully Threaded 6.5mm x 85mm</t>
  </si>
  <si>
    <t>C669391</t>
  </si>
  <si>
    <t>Screw Locking Hip/Condyle Cortical Fully Threaded 6.5mm x 90mm</t>
  </si>
  <si>
    <t>C669401</t>
  </si>
  <si>
    <t>Screw Locking Hip/Condyle Cortical Fully Threaded 6.5mm x 95mm</t>
  </si>
  <si>
    <t>C669601</t>
  </si>
  <si>
    <t>Screw Locking Hip/Condyle Cortical Partially Threaded 6.0mm x 100mm</t>
  </si>
  <si>
    <t>C669611</t>
  </si>
  <si>
    <t>Screw Locking Hip/Condyle Cortical Partially Threaded 6.0mm x 105mm</t>
  </si>
  <si>
    <t>C669621</t>
  </si>
  <si>
    <t>Screw Locking Hip/Condyle Cortical Partially Threaded 6.0mm x 110mm</t>
  </si>
  <si>
    <t>C669631</t>
  </si>
  <si>
    <t>Screw Locking Hip/Condyle Cortical Partially Threaded 6.0mm x 115mm</t>
  </si>
  <si>
    <t>C669641</t>
  </si>
  <si>
    <t>Screw Locking Hip/Condyle Cortical Partially Threaded 6.0mm x 120mm</t>
  </si>
  <si>
    <t>C669461</t>
  </si>
  <si>
    <t>Screw Locking Hip/Condyle Cortical Partially Threaded 6.0mm x 30mm</t>
  </si>
  <si>
    <t>C669471</t>
  </si>
  <si>
    <t>Screw Locking Hip/Condyle Cortical Partially Threaded 6.0mm x 35mm</t>
  </si>
  <si>
    <t>C669481</t>
  </si>
  <si>
    <t>Screw Locking Hip/Condyle Cortical Partially Threaded 6.0mm x 40mm</t>
  </si>
  <si>
    <t>C669531</t>
  </si>
  <si>
    <t>Screw Locking Hip/Condyle Cortical Partially Threaded 6.0mm x 65mm</t>
  </si>
  <si>
    <t>C669541</t>
  </si>
  <si>
    <t>Screw Locking Hip/Condyle Cortical Partially Threaded 6.0mm x 70mm</t>
  </si>
  <si>
    <t>C669551</t>
  </si>
  <si>
    <t>Screw Locking Hip/Condyle Cortical Partially Threaded 6.0mm x 75mm</t>
  </si>
  <si>
    <t>C669561</t>
  </si>
  <si>
    <t>Screw Locking Hip/Condyle Cortical Partially Threaded 6.0mm x 80mm</t>
  </si>
  <si>
    <t>C669571</t>
  </si>
  <si>
    <t>Screw Locking Hip/Condyle Cortical Partially Threaded 6.0mm x 85mm</t>
  </si>
  <si>
    <t>C669581</t>
  </si>
  <si>
    <t>Screw Locking Hip/Condyle Cortical Partially Threaded 6.0mm x 90mm</t>
  </si>
  <si>
    <t>C669591</t>
  </si>
  <si>
    <t>Screw Locking Hip/Condyle Cortical Partially Threaded 6.0mm x 95mm</t>
  </si>
  <si>
    <t>C666821</t>
  </si>
  <si>
    <t>Screw Locking Lag 10.5mm x 100mm</t>
  </si>
  <si>
    <t>C666831</t>
  </si>
  <si>
    <t>Screw Locking Lag 10.5mm x 105mm</t>
  </si>
  <si>
    <t>C666841</t>
  </si>
  <si>
    <t>Screw Locking Lag 10.5mm x 110mm</t>
  </si>
  <si>
    <t>C666851</t>
  </si>
  <si>
    <t>Screw Locking Lag 10.5mm x 115mm</t>
  </si>
  <si>
    <t>C666861</t>
  </si>
  <si>
    <t>Screw Locking Lag 10.5mm x 120mm</t>
  </si>
  <si>
    <t>C666761</t>
  </si>
  <si>
    <t>Screw Locking Lag 10.5mm x 70mm</t>
  </si>
  <si>
    <t>C666771</t>
  </si>
  <si>
    <t>Screw Locking Lag 10.5mm x 75mm</t>
  </si>
  <si>
    <t>C666781</t>
  </si>
  <si>
    <t>Screw Locking Lag 10.5mm x 80mm</t>
  </si>
  <si>
    <t>C666791</t>
  </si>
  <si>
    <t>Screw Locking Lag 10.5mm x 85mm</t>
  </si>
  <si>
    <t>C666801</t>
  </si>
  <si>
    <t>Screw Locking Lag 10.5mm x 90mm</t>
  </si>
  <si>
    <t>C666811</t>
  </si>
  <si>
    <t>Screw Locking Lag 10.5mm x 95mm</t>
  </si>
  <si>
    <t>C659571</t>
  </si>
  <si>
    <t>Screw Locking R3CON 2.7mm x 10mm</t>
  </si>
  <si>
    <t>C659581</t>
  </si>
  <si>
    <t>Screw Locking R3CON 2.7mm x 11mm</t>
  </si>
  <si>
    <t>C659591</t>
  </si>
  <si>
    <t>Screw Locking R3CON 2.7mm x 12mm</t>
  </si>
  <si>
    <t>C659601</t>
  </si>
  <si>
    <t>Screw Locking R3CON 2.7mm x 13mm</t>
  </si>
  <si>
    <t>C659611</t>
  </si>
  <si>
    <t>Screw Locking R3CON 2.7mm x 14mm</t>
  </si>
  <si>
    <t>C659621</t>
  </si>
  <si>
    <t>Screw Locking R3CON 2.7mm x 15mm</t>
  </si>
  <si>
    <t>C659631</t>
  </si>
  <si>
    <t>Screw Locking R3CON 2.7mm x 16mm</t>
  </si>
  <si>
    <t>C659641</t>
  </si>
  <si>
    <t>Screw Locking R3CON 2.7mm x 17mm</t>
  </si>
  <si>
    <t>C659651</t>
  </si>
  <si>
    <t>Screw Locking R3CON 2.7mm x 18mm</t>
  </si>
  <si>
    <t>C659661</t>
  </si>
  <si>
    <t>Screw Locking R3CON 2.7mm x 19mm</t>
  </si>
  <si>
    <t>C659671</t>
  </si>
  <si>
    <t>Screw Locking R3CON 2.7mm x 20mm</t>
  </si>
  <si>
    <t>C659681</t>
  </si>
  <si>
    <t>Screw Locking R3CON 2.7mm x 22mm</t>
  </si>
  <si>
    <t>C659691</t>
  </si>
  <si>
    <t>Screw Locking R3CON 2.7mm x 24mm</t>
  </si>
  <si>
    <t>C659701</t>
  </si>
  <si>
    <t>Screw Locking R3CON 2.7mm x 26mm</t>
  </si>
  <si>
    <t>C659711</t>
  </si>
  <si>
    <t>Screw Locking R3CON 2.7mm x 28mm</t>
  </si>
  <si>
    <t>C659721</t>
  </si>
  <si>
    <t>Screw Locking R3CON 2.7mm x 30mm</t>
  </si>
  <si>
    <t>C659731</t>
  </si>
  <si>
    <t>Screw Locking R3CON 2.7mm x 32mm</t>
  </si>
  <si>
    <t>C659741</t>
  </si>
  <si>
    <t>Screw Locking R3CON 2.7mm x 34mm</t>
  </si>
  <si>
    <t>C659751</t>
  </si>
  <si>
    <t>Screw Locking R3CON 2.7mm x 36mm</t>
  </si>
  <si>
    <t>C659761</t>
  </si>
  <si>
    <t>Screw Locking R3CON 2.7mm x 38mm</t>
  </si>
  <si>
    <t>C659771</t>
  </si>
  <si>
    <t>Screw Locking R3CON 2.7mm x 40mm</t>
  </si>
  <si>
    <t>C659551</t>
  </si>
  <si>
    <t>Screw Locking R3CON 2.7mm x 8mm</t>
  </si>
  <si>
    <t>C659561</t>
  </si>
  <si>
    <t>Screw Locking R3CON 2.7mm x 9mm</t>
  </si>
  <si>
    <t>C660011</t>
  </si>
  <si>
    <t>Screw Locking R3CON 3.5mm x 10mm</t>
  </si>
  <si>
    <t>C660021</t>
  </si>
  <si>
    <t>Screw Locking R3CON 3.5mm x 12mm</t>
  </si>
  <si>
    <t>C660031</t>
  </si>
  <si>
    <t>Screw Locking R3CON 3.5mm x 14mm</t>
  </si>
  <si>
    <t>C660041</t>
  </si>
  <si>
    <t>Screw Locking R3CON 3.5mm x 16mm</t>
  </si>
  <si>
    <t>C660051</t>
  </si>
  <si>
    <t>Screw Locking R3CON 3.5mm x 18mm</t>
  </si>
  <si>
    <t>C660061</t>
  </si>
  <si>
    <t>Screw Locking R3CON 3.5mm x 20mm</t>
  </si>
  <si>
    <t>C660071</t>
  </si>
  <si>
    <t>Screw Locking R3CON 3.5mm x 22mm</t>
  </si>
  <si>
    <t>C660081</t>
  </si>
  <si>
    <t>Screw Locking R3CON 3.5mm x 24mm</t>
  </si>
  <si>
    <t>C660091</t>
  </si>
  <si>
    <t>Screw Locking R3CON 3.5mm x 26mm</t>
  </si>
  <si>
    <t>C660101</t>
  </si>
  <si>
    <t>Screw Locking R3CON 3.5mm x 28mm</t>
  </si>
  <si>
    <t>C660111</t>
  </si>
  <si>
    <t>Screw Locking R3CON 3.5mm x 30mm</t>
  </si>
  <si>
    <t>C660121</t>
  </si>
  <si>
    <t>Screw Locking R3CON 3.5mm x 32mm</t>
  </si>
  <si>
    <t>C660131</t>
  </si>
  <si>
    <t>Screw Locking R3CON 3.5mm x 34mm</t>
  </si>
  <si>
    <t>C660141</t>
  </si>
  <si>
    <t>Screw Locking R3CON 3.5mm x 36mm</t>
  </si>
  <si>
    <t>C660151</t>
  </si>
  <si>
    <t>Screw Locking R3CON 3.5mm x 38mm</t>
  </si>
  <si>
    <t>C660161</t>
  </si>
  <si>
    <t>Screw Locking R3CON 3.5mm x 40mm</t>
  </si>
  <si>
    <t>C660171</t>
  </si>
  <si>
    <t>Screw Locking R3CON 3.5mm x 42mm</t>
  </si>
  <si>
    <t>C660181</t>
  </si>
  <si>
    <t>Screw Locking R3CON 3.5mm x 44mm</t>
  </si>
  <si>
    <t>C660191</t>
  </si>
  <si>
    <t>Screw Locking R3CON 3.5mm x 46mm</t>
  </si>
  <si>
    <t>C660201</t>
  </si>
  <si>
    <t>Screw Locking R3CON 3.5mm x 48mm</t>
  </si>
  <si>
    <t>C660211</t>
  </si>
  <si>
    <t>Screw Locking R3CON 3.5mm x 50mm</t>
  </si>
  <si>
    <t>C660431</t>
  </si>
  <si>
    <t>Screw Locking R3CON 4.2mm x 10mm</t>
  </si>
  <si>
    <t>C660441</t>
  </si>
  <si>
    <t>Screw Locking R3CON 4.2mm x 12mm</t>
  </si>
  <si>
    <t>C660451</t>
  </si>
  <si>
    <t>Screw Locking R3CON 4.2mm x 14mm</t>
  </si>
  <si>
    <t>C660461</t>
  </si>
  <si>
    <t>Screw Locking R3CON 4.2mm x 16mm</t>
  </si>
  <si>
    <t>C660471</t>
  </si>
  <si>
    <t>Screw Locking R3CON 4.2mm x 18mm</t>
  </si>
  <si>
    <t>C660481</t>
  </si>
  <si>
    <t>Screw Locking R3CON 4.2mm x 20mm</t>
  </si>
  <si>
    <t>C660491</t>
  </si>
  <si>
    <t>Screw Locking R3CON 4.2mm x 22mm</t>
  </si>
  <si>
    <t>C660501</t>
  </si>
  <si>
    <t>Screw Locking R3CON 4.2mm x 24mm</t>
  </si>
  <si>
    <t>C660511</t>
  </si>
  <si>
    <t>Screw Locking R3CON 4.2mm x 26mm</t>
  </si>
  <si>
    <t>C660521</t>
  </si>
  <si>
    <t>Screw Locking R3CON 4.2mm x 28mm</t>
  </si>
  <si>
    <t>C660531</t>
  </si>
  <si>
    <t>Screw Locking R3CON 4.2mm x 30mm</t>
  </si>
  <si>
    <t>C660541</t>
  </si>
  <si>
    <t>Screw Locking R3CON 4.2mm x 32mm</t>
  </si>
  <si>
    <t>C660551</t>
  </si>
  <si>
    <t>Screw Locking R3CON 4.2mm x 34mm</t>
  </si>
  <si>
    <t>C660561</t>
  </si>
  <si>
    <t>Screw Locking R3CON 4.2mm x 36mm</t>
  </si>
  <si>
    <t>C660571</t>
  </si>
  <si>
    <t>Screw Locking R3CON 4.2mm x 38mm</t>
  </si>
  <si>
    <t>C660581</t>
  </si>
  <si>
    <t>Screw Locking R3CON 4.2mm x 40mm</t>
  </si>
  <si>
    <t>C660591</t>
  </si>
  <si>
    <t>Screw Locking R3CON 4.2mm x 42mm</t>
  </si>
  <si>
    <t>C660601</t>
  </si>
  <si>
    <t>Screw Locking R3CON 4.2mm x 44mm</t>
  </si>
  <si>
    <t>C660611</t>
  </si>
  <si>
    <t>Screw Locking R3CON 4.2mm x 46mm</t>
  </si>
  <si>
    <t>C660621</t>
  </si>
  <si>
    <t>Screw Locking R3CON 4.2mm x 48mm</t>
  </si>
  <si>
    <t>C660631</t>
  </si>
  <si>
    <t>Screw Locking R3CON 4.2mm x 50mm</t>
  </si>
  <si>
    <t>C660641</t>
  </si>
  <si>
    <t>Screw Locking R3CON 4.2mm x 55mm</t>
  </si>
  <si>
    <t>C660651</t>
  </si>
  <si>
    <t>Screw Locking R3CON 4.2mm x 60mm</t>
  </si>
  <si>
    <t>C660661</t>
  </si>
  <si>
    <t>Screw Locking R3CON 4.2mm x 65mm</t>
  </si>
  <si>
    <t>C660671</t>
  </si>
  <si>
    <t>Screw Locking R3CON 4.2mm x 70mm</t>
  </si>
  <si>
    <t>Screw Locking Self Taping T25 StarDrive Recess 5.0mm x 14mm</t>
  </si>
  <si>
    <t>Screw Locking Self Taping T25 StarDrive Recess 5.0mm x 16mm</t>
  </si>
  <si>
    <t>Screw Locking Self Taping T25 StarDrive Recess 5.0mm x 18mm</t>
  </si>
  <si>
    <t>Screw Locking Self Taping T25 StarDrive Recess 5.0mm x 20mm</t>
  </si>
  <si>
    <t>Screw Locking Self Taping T25 StarDrive Recess 5.0mm x 22mm</t>
  </si>
  <si>
    <t>Screw Locking Self Taping T25 StarDrive Recess 5.0mm x 24mm</t>
  </si>
  <si>
    <t>Screw Locking Self Taping T25 StarDrive Recess 5.0mm x 26mm</t>
  </si>
  <si>
    <t>Screw Locking Self Taping T25 StarDrive Recess 5.0mm x 28mm</t>
  </si>
  <si>
    <t>Screw Locking Self Taping T25 StarDrive Recess 5.0mm x 30mm</t>
  </si>
  <si>
    <t>Screw Locking Self Taping T25 StarDrive Recess 5.0mm x 32mm</t>
  </si>
  <si>
    <t>Screw Locking Self Taping T25 StarDrive Recess 5.0mm x 34mm</t>
  </si>
  <si>
    <t>Screw Locking Self Taping T25 StarDrive Recess 5.0mm x 36mm</t>
  </si>
  <si>
    <t>Screw Locking Self Taping T25 StarDrive Recess 5.0mm x 38mm</t>
  </si>
  <si>
    <t>Screw Locking Self Taping T25 StarDrive Recess 5.0mm x 40mm</t>
  </si>
  <si>
    <t>Screw Locking Self Taping T25 StarDrive Recess 5.0mm x 42mm</t>
  </si>
  <si>
    <t>Screw Locking Self Taping T25 StarDrive Recess 5.0mm x 44mm</t>
  </si>
  <si>
    <t>Screw Locking Self Taping T25 StarDrive Recess 5.0mm x 46mm</t>
  </si>
  <si>
    <t>Screw Locking Self Taping T25 StarDrive Recess 5.0mm x 48mm</t>
  </si>
  <si>
    <t>Screw Locking Self Taping T25 StarDrive Recess 5.0mm x 50mm</t>
  </si>
  <si>
    <t>Screw Locking Self Taping T25 StarDrive Recess 5.0mm x 55mm</t>
  </si>
  <si>
    <t>Screw Locking Self Taping T25 StarDrive Recess 5.0mm x 60mm</t>
  </si>
  <si>
    <t>Screw Locking Self Taping T25 StarDrive Recess 5.0mm x 65mm</t>
  </si>
  <si>
    <t>Screw Locking Self Taping T25 StarDrive Recess 5.0mm x 70mm</t>
  </si>
  <si>
    <t>Screw Locking Self Taping T25 StarDrive Recess 5.0mm x 75mm</t>
  </si>
  <si>
    <t>Screw Locking Self Taping T25 StarDrive Recess 5.0mm x 80mm</t>
  </si>
  <si>
    <t>Screw Locking Self Taping T25 StarDrive Recess 5.0mm x 85mm</t>
  </si>
  <si>
    <t>Screw Locking Self Taping T25 StarDrive Recess 5.0mm x 90mm</t>
  </si>
  <si>
    <t>Screw Locking Self Taping T8 Stardrive Recess 2.7mm x 10mm</t>
  </si>
  <si>
    <t>Screw Locking Self Taping T8 Stardrive Recess 2.7mm x 12mm</t>
  </si>
  <si>
    <t>Screw Locking Self Taping T8 Stardrive Recess 2.7mm x 14mm</t>
  </si>
  <si>
    <t>Screw Locking Self Taping T8 Stardrive Recess 2.7mm x 16mm</t>
  </si>
  <si>
    <t>Screw Locking Self Taping T8 Stardrive Recess 2.7mm x 18mm</t>
  </si>
  <si>
    <t>Screw Locking Self Taping T8 Stardrive Recess 2.7mm x 20mm</t>
  </si>
  <si>
    <t>Screw Locking Self Taping T8 Stardrive Recess 2.7mm x 22mm</t>
  </si>
  <si>
    <t>Screw Locking Self Taping T8 Stardrive Recess 2.7mm x 24mm</t>
  </si>
  <si>
    <t>Screw Locking Self Taping T8 Stardrive Recess 2.7mm x 26mm</t>
  </si>
  <si>
    <t>Screw Locking Self Taping T8 Stardrive Recess 2.7mm x 28mm</t>
  </si>
  <si>
    <t>Screw Locking Self Taping T8 Stardrive Recess 2.7mm x 30mm</t>
  </si>
  <si>
    <t>Screw Locking Self Taping T8 Stardrive Recess 2.7mm x 32mm</t>
  </si>
  <si>
    <t>Screw Locking Self Taping T8 Stardrive Recess 2.7mm x 34mm</t>
  </si>
  <si>
    <t>Screw Locking Self Taping T8 Stardrive Recess 2.7mm x 36mm</t>
  </si>
  <si>
    <t>Screw Locking Self Taping T8 Stardrive Recess 2.7mm x 38mm</t>
  </si>
  <si>
    <t>Screw Locking Self Taping T8 Stardrive Recess 2.7mm x 40mm</t>
  </si>
  <si>
    <t>Screw Locking Self Taping T8 Stardrive Recess 2.7mm x 42mm</t>
  </si>
  <si>
    <t>Screw Locking Self Taping T8 Stardrive Recess 2.7mm x 44mm</t>
  </si>
  <si>
    <t>Screw Locking Self Taping T8 Stardrive Recess 2.7mm x 46mm</t>
  </si>
  <si>
    <t>Screw Locking Self Taping T8 Stardrive Recess 2.7mm x 48mm</t>
  </si>
  <si>
    <t>Screw Locking Self Taping T8 Stardrive Recess 2.7mm x 50mm</t>
  </si>
  <si>
    <t>Screw Locking Self Taping T8 Stardrive Recess 2.7mm x 55mm</t>
  </si>
  <si>
    <t>Screw Locking Self Taping T8 Stardrive Recess 2.7mm x 60mm</t>
  </si>
  <si>
    <t>Screw Locking Self Taping T8 Stardrive Recess 2.7mm x 8mm</t>
  </si>
  <si>
    <t>Screw Locking Self Tapping Stardrive Recess 2.0mm x 10mm</t>
  </si>
  <si>
    <t>Screw Locking Self Tapping Stardrive Recess 2.0mm x 11mm</t>
  </si>
  <si>
    <t>Screw Locking Self Tapping Stardrive Recess 2.0mm x 12mm</t>
  </si>
  <si>
    <t>Screw Locking Self Tapping Stardrive Recess 2.0mm x 13mm</t>
  </si>
  <si>
    <t>Screw Locking Self Tapping Stardrive Recess 2.0mm x 14mm</t>
  </si>
  <si>
    <t>Screw Locking Self Tapping Stardrive Recess 2.0mm x 16mm</t>
  </si>
  <si>
    <t>Screw Locking Self Tapping Stardrive Recess 2.0mm x 18mm</t>
  </si>
  <si>
    <t>Screw Locking Self Tapping Stardrive Recess 2.0mm x 20mm</t>
  </si>
  <si>
    <t>Screw Locking Self Tapping Stardrive Recess 2.0mm x 22mm</t>
  </si>
  <si>
    <t>Screw Locking Self Tapping Stardrive Recess 2.0mm x 24mm</t>
  </si>
  <si>
    <t>Screw Locking Self Tapping Stardrive Recess 2.0mm x 26mm</t>
  </si>
  <si>
    <t>Screw Locking Self Tapping Stardrive Recess 2.0mm x 28mm</t>
  </si>
  <si>
    <t>Screw Locking Self Tapping Stardrive Recess 2.0mm x 30mm</t>
  </si>
  <si>
    <t>Screw Locking Self Tapping Stardrive Recess 2.0mm x 6mm</t>
  </si>
  <si>
    <t>Screw Locking Self Tapping Stardrive Recess 2.0mm x 7mm</t>
  </si>
  <si>
    <t>Screw Locking Self Tapping Stardrive Recess 2.0mm x 8mm</t>
  </si>
  <si>
    <t>Screw Locking Self Tapping Stardrive Recess 2.0mm x 9mm</t>
  </si>
  <si>
    <t>Screw Locking Self Tapping Stardrive Recess 2.4mm x 10mm</t>
  </si>
  <si>
    <t>Screw Locking Self Tapping Stardrive Recess 2.4mm x 12mm</t>
  </si>
  <si>
    <t>Screw Locking Self Tapping Stardrive Recess 2.4mm x 14mm</t>
  </si>
  <si>
    <t>Screw Locking Self Tapping Stardrive Recess 2.4mm x 16mm</t>
  </si>
  <si>
    <t>Screw Locking Self Tapping Stardrive Recess 2.4mm x 18mm</t>
  </si>
  <si>
    <t>Screw Locking Self Tapping Stardrive Recess 2.4mm x 20mm</t>
  </si>
  <si>
    <t>Screw Locking Self Tapping Stardrive Recess 2.4mm x 22mm</t>
  </si>
  <si>
    <t>Screw Locking Self Tapping Stardrive Recess 2.4mm x 24mm</t>
  </si>
  <si>
    <t>Screw Locking Self Tapping Stardrive Recess 2.4mm x 26m</t>
  </si>
  <si>
    <t>Screw Locking Self Tapping Stardrive Recess 2.4mm x 28mm</t>
  </si>
  <si>
    <t>Screw Locking Self Tapping Stardrive Recess 2.4mm x 30mm</t>
  </si>
  <si>
    <t>Screw Locking Self Tapping Stardrive Recess 2.4mm x 6mm</t>
  </si>
  <si>
    <t>Screw Locking Self Tapping Stardrive Recess 2.4mm x 8mm</t>
  </si>
  <si>
    <t>Screw Locking Self Tapping StarDrive Recess 3.5mm x 10mm</t>
  </si>
  <si>
    <t>Screw Locking Self Tapping StarDrive Recess 3.5mm x 12mm</t>
  </si>
  <si>
    <t>Screw Locking Self Tapping StarDrive Recess 3.5mm x 14mm</t>
  </si>
  <si>
    <t>Screw Locking Self Tapping StarDrive Recess 3.5mm x 16mm</t>
  </si>
  <si>
    <t>Screw Locking Self Tapping StarDrive Recess 3.5mm x 18mm</t>
  </si>
  <si>
    <t>Screw Locking Self Tapping StarDrive Recess 3.5mm x 20mm</t>
  </si>
  <si>
    <t>Screw Locking Self Tapping StarDrive Recess 3.5mm x 22mm</t>
  </si>
  <si>
    <t>Screw Locking Self Tapping StarDrive Recess 3.5mm x 24mm</t>
  </si>
  <si>
    <t>Screw Locking Self Tapping StarDrive Recess 3.5mm x 26mm</t>
  </si>
  <si>
    <t>Screw Locking Self Tapping StarDrive Recess 3.5mm x 28mm</t>
  </si>
  <si>
    <t>Screw Locking Self Tapping StarDrive Recess 3.5mm x 30mm</t>
  </si>
  <si>
    <t>Screw Locking Self Tapping StarDrive Recess 3.5mm x 32mm</t>
  </si>
  <si>
    <t>Screw Locking Self Tapping StarDrive Recess 3.5mm x 34mm</t>
  </si>
  <si>
    <t>Screw Locking Self Tapping StarDrive Recess 3.5mm x 35mm</t>
  </si>
  <si>
    <t>Screw Locking Self Tapping StarDrive Recess 3.5mm x 36mm</t>
  </si>
  <si>
    <t>Screw Locking Self Tapping StarDrive Recess 3.5mm x 38mm</t>
  </si>
  <si>
    <t>Screw Locking Self Tapping StarDrive Recess 3.5mm x 40mm</t>
  </si>
  <si>
    <t>Screw Locking Self Tapping StarDrive Recess 3.5mm x 42mm</t>
  </si>
  <si>
    <t>Screw Locking Self Tapping StarDrive Recess 3.5mm x 44mm</t>
  </si>
  <si>
    <t>Screw Locking Self Tapping StarDrive Recess 3.5mm x 45mm</t>
  </si>
  <si>
    <t>Screw Locking Self Tapping StarDrive Recess 3.5mm x 46mm</t>
  </si>
  <si>
    <t>Screw Locking Self Tapping StarDrive Recess 3.5mm x 48mm</t>
  </si>
  <si>
    <t>Screw Locking Self Tapping StarDrive Recess 3.5mm x 50mm</t>
  </si>
  <si>
    <t>Screw Locking Self Tapping StarDrive Recess 3.5mm x 52mm</t>
  </si>
  <si>
    <t>Screw Locking Self Tapping Stardrive Recess 3.5mm x 54mm</t>
  </si>
  <si>
    <t>Screw Locking Self Tapping StarDrive Recess 3.5mm x 55mm</t>
  </si>
  <si>
    <t>Screw Locking Self Tapping Stardrive Recess 3.5mm x 56mm</t>
  </si>
  <si>
    <t>Screw Locking Self Tapping Stardrive Recess 3.5mm x 58mm</t>
  </si>
  <si>
    <t>Screw Locking Self Tapping StarDrive Recess 3.5mm x 60mm</t>
  </si>
  <si>
    <t>Screw Locking Self Tapping StarDrive Recess 3.5mm x 65mm</t>
  </si>
  <si>
    <t>Screw Locking Self Tapping StarDrive Recess 3.5mm x 70mm</t>
  </si>
  <si>
    <t>Screw Locking Self Tapping StarDrive Recess 3.5mm x 75mm</t>
  </si>
  <si>
    <t>Screw Locking Self Tapping StarDrive Recess 3.5mm x 80mm</t>
  </si>
  <si>
    <t>Screw Locking Self Tapping StarDrive Recess 3.5mm x 85mm</t>
  </si>
  <si>
    <t>Screw Locking Self Tapping StarDrive Recess 3.5mm x 90mm</t>
  </si>
  <si>
    <t>Screw Locking Self Tapping StarDrive Recess 3.5mm x 95mm</t>
  </si>
  <si>
    <t>Screw Locking Self Tapping T25 Stardrive Recess 4.0mm x 14mm</t>
  </si>
  <si>
    <t>Screw Locking Self Tapping T25 Stardrive Recess 4.0mm x 16mm</t>
  </si>
  <si>
    <t>Screw Locking Self Tapping T25 Stardrive Recess 4.0mm x 18mm</t>
  </si>
  <si>
    <t>Screw Locking Self Tapping T25 Stardrive Recess 4.0mm x 22mm</t>
  </si>
  <si>
    <t>Screw Locking Self Tapping T25 Stardrive Recess 4.0mm x 24mm</t>
  </si>
  <si>
    <t>Screw Locking Self Tapping T25 Stardrive Recess 4.0mm x 26mm</t>
  </si>
  <si>
    <t>Screw Locking Self Tapping T25 Stardrive Recess 4.0mm x 28mm</t>
  </si>
  <si>
    <t>Screw Locking Self Tapping T25 Stardrive Recess 4.0mm x 30mm</t>
  </si>
  <si>
    <t>Screw Locking Self Tapping T25 Stardrive Recess 4.0mm x 32mm</t>
  </si>
  <si>
    <t>Screw Locking Self Tapping T25 Stardrive Recess 4.0mm x 34mm</t>
  </si>
  <si>
    <t>Screw Locking Self Tapping T25 Stardrive Recess 4.0mm x 36mm</t>
  </si>
  <si>
    <t>Screw Locking Self Tapping T25 Stardrive Recess 4.0mm x 38mm</t>
  </si>
  <si>
    <t>Screw Locking Self Tapping T25 Stardrive Recess 4.0mm x 40mm</t>
  </si>
  <si>
    <t>Screw Locking Self Tapping T25 Stardrive Recess 4.0mm x 42mm</t>
  </si>
  <si>
    <t>Screw Locking Self Tapping T25 Stardrive Recess 4.0mm x 44mm</t>
  </si>
  <si>
    <t>Screw Locking Self Tapping T25 Stardrive Recess 4.0mm x 46mm</t>
  </si>
  <si>
    <t>Screw Locking Self Tapping T25 Stardrive Recess 4.0mm x 48mm</t>
  </si>
  <si>
    <t>Screw Locking Self Tapping T25 Stardrive Recess 4.0mm x 50mm</t>
  </si>
  <si>
    <t>Screw Locking Self Tapping T25 Stardrive Recess 4.0mm x 52mm</t>
  </si>
  <si>
    <t>Screw Locking Self Tapping T25 Stardrive Recess 4.0mm x 54mm</t>
  </si>
  <si>
    <t>Screw Locking Self Tapping T25 Stardrive Recess 4.0mm x 56mm</t>
  </si>
  <si>
    <t>Screw Locking Self Tapping T25 Stardrive Recess 4.0mm x 58mm</t>
  </si>
  <si>
    <t>Screw Locking Self Tapping T25 Stardrive Recess 4.0mm x 60mm</t>
  </si>
  <si>
    <t>Screw Locking Self Tapping T25 Stardrive Recess 4.0mm x 62mm</t>
  </si>
  <si>
    <t>Screw Locking Self Tapping T4 Stardrive Recess 1.5mm x 10mm</t>
  </si>
  <si>
    <t>Screw Locking Self Tapping T4 Stardrive Recess 1.5mm x 11mm</t>
  </si>
  <si>
    <t>Screw Locking Self Tapping T4 Stardrive Recess 1.5mm x 12mm</t>
  </si>
  <si>
    <t>Screw Locking Self Tapping T4 Stardrive Recess 1.5mm x 13mm</t>
  </si>
  <si>
    <t>Screw Locking Self Tapping T4 Stardrive Recess 1.5mm x 14mm</t>
  </si>
  <si>
    <t>Screw Locking Self Tapping T4 Stardrive Recess 1.5mm x 15mm</t>
  </si>
  <si>
    <t>Screw Locking Self Tapping T4 Stardrive Recess 1.5mm x 16mm</t>
  </si>
  <si>
    <t>Screw Locking Self Tapping T4 Stardrive Recess 1.5mm x 18mm</t>
  </si>
  <si>
    <t>Screw Locking Self Tapping T4 Stardrive Recess 1.5mm x 20mm</t>
  </si>
  <si>
    <t>Screw Locking Self Tapping T4 Stardrive Recess 1.5mm x 22mm</t>
  </si>
  <si>
    <t>Screw Locking Self Tapping T4 Stardrive Recess 1.5mm x 24mm</t>
  </si>
  <si>
    <t>Screw Locking Self Tapping T4 Stardrive Recess 1.5mm x 6mm</t>
  </si>
  <si>
    <t>Screw Locking Self Tapping T4 Stardrive Recess 1.5mm x 7mm</t>
  </si>
  <si>
    <t>Screw Locking Self Tapping T4 Stardrive Recess 1.5mm x 8mm</t>
  </si>
  <si>
    <t>Screw Locking Self Tapping T4 Stardrive Recess 1.5mm x 9mm</t>
  </si>
  <si>
    <t>Screw Locking Variable Angle Self Tapping T15 StarDrive 3.5mm x 12mm</t>
  </si>
  <si>
    <t>Screw Locking Variable Angle Self Tapping T15 StarDrive 3.5mm x 14mm</t>
  </si>
  <si>
    <t>Screw Locking Variable Angle Self Tapping T15 StarDrive 3.5mm x 16mm</t>
  </si>
  <si>
    <t>Screw Locking Variable Angle Self Tapping T15 StarDrive 3.5mm x 18mm</t>
  </si>
  <si>
    <t>Screw Locking Variable Angle Self Tapping T15 StarDrive 3.5mm x 20mm</t>
  </si>
  <si>
    <t>Screw Locking Variable Angle Self Tapping T15 StarDrive 3.5mm x 22mm</t>
  </si>
  <si>
    <t>Screw Locking Variable Angle Self Tapping T15 StarDrive 3.5mm x 24mm</t>
  </si>
  <si>
    <t>Screw Locking Variable Angle Self Tapping T15 StarDrive 3.5mm x 26mm</t>
  </si>
  <si>
    <t>Screw Locking Variable Angle Self Tapping T15 StarDrive 3.5mm x 28mm</t>
  </si>
  <si>
    <t>Screw Locking Variable Angle Self Tapping T15 StarDrive 3.5mm x 30mm</t>
  </si>
  <si>
    <t>Screw Locking Variable Angle Self Tapping T15 StarDrive 3.5mm x 32mm</t>
  </si>
  <si>
    <t>Screw Locking Variable Angle Self Tapping T15 StarDrive 3.5mm x 34mm</t>
  </si>
  <si>
    <t>Screw Locking Variable Angle Self Tapping T15 StarDrive 3.5mm x 36mm</t>
  </si>
  <si>
    <t>Screw Locking Variable Angle Self Tapping T15 StarDrive 3.5mm x 38mm</t>
  </si>
  <si>
    <t>Screw Locking Variable Angle Self Tapping T15 StarDrive 3.5mm x 40mm</t>
  </si>
  <si>
    <t>Screw Locking Variable Angle Self Tapping T15 StarDrive 3.5mm x 42mm</t>
  </si>
  <si>
    <t>Screw Locking Variable Angle Self Tapping T15 StarDrive 3.5mm x 44mm</t>
  </si>
  <si>
    <t>Screw Locking Variable Angle Self Tapping T15 StarDrive 3.5mm x 46mm</t>
  </si>
  <si>
    <t>Screw Locking Variable Angle Self Tapping T15 StarDrive 3.5mm x 48mm</t>
  </si>
  <si>
    <t>Screw Locking Variable Angle Self Tapping T15 StarDrive 3.5mm x 50mm</t>
  </si>
  <si>
    <t>Screw Locking Variable Angle Self Tapping T15 StarDrive 3.5mm x 52mm</t>
  </si>
  <si>
    <t>Screw Locking Variable Angle Self Tapping T15 StarDrive 3.5mm x 54mm</t>
  </si>
  <si>
    <t>Screw Locking Variable Angle Self Tapping T15 StarDrive 3.5mm x 56mm</t>
  </si>
  <si>
    <t>Screw Locking Variable Angle Self Tapping T15 StarDrive 3.5mm x 58mm</t>
  </si>
  <si>
    <t>Screw Locking Variable Angle Self Tapping T15 StarDrive 3.5mm x 60mm</t>
  </si>
  <si>
    <t>Screw Locking Variable Angle Self Tapping T15 StarDrive 3.5mm x 65mm</t>
  </si>
  <si>
    <t>Screw Locking Variable Angle Self Tapping T15 StarDrive 3.5mm x 70mm</t>
  </si>
  <si>
    <t>Screw Locking Variable Angle Self Tapping T15 StarDrive 3.5mm x 75mm</t>
  </si>
  <si>
    <t>Screw Locking Variable Angle Self Tapping T15 StarDrive 3.5mm x 80mm</t>
  </si>
  <si>
    <t>Screw Locking Variable Angle Self Tapping T15 StarDrive 3.5mm x 85mm</t>
  </si>
  <si>
    <t>Screw Locking Variable Angle Self Tapping T15 StarDrive 3.5mm x 90mm</t>
  </si>
  <si>
    <t>Screw Locking Variable Angle Self Tapping T15 StarDrive 3.5mm x 95mm</t>
  </si>
  <si>
    <t>Screw Low Pro Va Locking Ti 3.0 x 12mm</t>
  </si>
  <si>
    <t>Screw Low Pro Va Locking Ti 3.0 x 16mm</t>
  </si>
  <si>
    <t>Screw Low Pro Va Locking Ti 3.0 x 22mm</t>
  </si>
  <si>
    <t>Screw Low Profile Locking 2.7mm x 10mm</t>
  </si>
  <si>
    <t>Screw Low Profile Locking 2.7mm x 12mm</t>
  </si>
  <si>
    <t>Screw Low Profile Locking 2.7mm x 14mm</t>
  </si>
  <si>
    <t>Screw Low Profile Locking 2.7mm x 16mm</t>
  </si>
  <si>
    <t>Screw Low Profile Locking 2.7mm x 18mm</t>
  </si>
  <si>
    <t>Screw Low Profile Locking 2.7mm x 20mm</t>
  </si>
  <si>
    <t>Screw Low Profile Locking 2.7mm x 22mm</t>
  </si>
  <si>
    <t>Screw Low Profile Locking 2.7mm x 24mm</t>
  </si>
  <si>
    <t>Screw Low Profile Locking 2.7mm x 26mm</t>
  </si>
  <si>
    <t>Screw Low Profile Locking 2.7mm x 8mm</t>
  </si>
  <si>
    <t>Screw Low Profile Locking 3.5mm x 10mm</t>
  </si>
  <si>
    <t>Screw Low Profile Locking 3.5mm x 12mm</t>
  </si>
  <si>
    <t>Screw Low Profile Locking 3.5mm x 14mm</t>
  </si>
  <si>
    <t>Screw Low Profile Locking 3.5mm x 16mm</t>
  </si>
  <si>
    <t>Screw Low Profile Locking 3.5mm x 18mm</t>
  </si>
  <si>
    <t>Screw Low Profile Locking 3.5mm x 20mm</t>
  </si>
  <si>
    <t>Screw Low Profile Locking 3.5mm x 22mm</t>
  </si>
  <si>
    <t>Screw Low Profile Locking 3.5mm x 24mm</t>
  </si>
  <si>
    <t>Screw Low Profile Locking 3.5mm x 8mm</t>
  </si>
  <si>
    <t>Screw Low Profile Locking Partially Threaded 2.4mm x 10mm</t>
  </si>
  <si>
    <t>Screw Low Profile Locking Partially Threaded 2.4mm x 12mm</t>
  </si>
  <si>
    <t>Screw Low Profile Locking Partially Threaded 2.4mm x 14mm</t>
  </si>
  <si>
    <t>Screw Low Profile Locking Partially Threaded 2.4mm x 16mm</t>
  </si>
  <si>
    <t>Screw Low Profile Locking Partially Threaded 2.4mm x 18mm</t>
  </si>
  <si>
    <t>Screw Low Profile Locking Partially Threaded 2.4mm x 20mm</t>
  </si>
  <si>
    <t>Screw Low Profile Locking Partially Threaded 2.4mm x 22mm</t>
  </si>
  <si>
    <t>Screw Low Profile Locking Partially Threaded 2.4mm x 24mm</t>
  </si>
  <si>
    <t>Screw Low Profile Locking Partially Threaded 2.4mm x 26mm</t>
  </si>
  <si>
    <t>Screw Low Profile Locking Partially Threaded 2.4mm x 28mm</t>
  </si>
  <si>
    <t>Screw Low Profile Locking Partially Threaded 2.4mm x 30mm</t>
  </si>
  <si>
    <t>Screw Low Profile Locking Partially Threaded 2.4mm x 32mm</t>
  </si>
  <si>
    <t>Screw Low Profile Locking Partially Threaded 2.4mm x 34mm</t>
  </si>
  <si>
    <t>Screw Low Profile Locking Partially Threaded 2.4mm x 8mm</t>
  </si>
  <si>
    <t>Screw Low Profile Locking Ti 3.5mm x 10mm</t>
  </si>
  <si>
    <t>Screw Low Profile Locking Ti 3.5mm x 12mm</t>
  </si>
  <si>
    <t>Screw Low Profile Locking Ti 3.5mm x 14mm</t>
  </si>
  <si>
    <t>Screw Low Profile Locking Ti 3.5mm x 16mm</t>
  </si>
  <si>
    <t>Screw Low Profile Locking Ti 3.5mm x 18mm</t>
  </si>
  <si>
    <t>Screw Low Profile Locking Ti 3.5mm x 20mm</t>
  </si>
  <si>
    <t>Screw Low Profile Ti 3.5mm x 10mm</t>
  </si>
  <si>
    <t>Screw Low Profile Ti 3.5mm x 11mm</t>
  </si>
  <si>
    <t>Screw Low Profile Ti 3.5mm x 12mm</t>
  </si>
  <si>
    <t>Screw Low Profile Ti 3.5mm x 13mm</t>
  </si>
  <si>
    <t>Screw Low Profile Ti 3.5mm x 14mm</t>
  </si>
  <si>
    <t>Screw Low Profile Ti 3.5mm x 16mm</t>
  </si>
  <si>
    <t>Screw Low Profile Ti 3.5mm x 18mm</t>
  </si>
  <si>
    <t>Screw Low Profile Ti 3.5mm x 20mm</t>
  </si>
  <si>
    <t>Screw Low Profile Ti 3.5mm x 46mm</t>
  </si>
  <si>
    <t>Screw Malleolar 4.5mm x 25mm</t>
  </si>
  <si>
    <t>Screw Malleolar 4.5mm x 30mm</t>
  </si>
  <si>
    <t>Screw Malleolar 4.5mm x 35mm</t>
  </si>
  <si>
    <t>Screw Malleolar 4.5mm x 40mm</t>
  </si>
  <si>
    <t>Screw Malleolar 4.5mm x 45mm</t>
  </si>
  <si>
    <t>Screw Malleolar 4.5mm x 50mm</t>
  </si>
  <si>
    <t>Screw Malleolar 4.5mm x 55mm</t>
  </si>
  <si>
    <t>Screw Malleolar 4.5mm x 60mm</t>
  </si>
  <si>
    <t>Screw Malleolar 4.5mm x 65mm</t>
  </si>
  <si>
    <t>Screw Malleolar 4.5mm x 70mm</t>
  </si>
  <si>
    <t>Screw Metaphyseal Self Tapping Stardrive Recess 2.7mm x 10mm</t>
  </si>
  <si>
    <t>Screw Metaphyseal Self Tapping Stardrive Recess 2.7mm x 12mm</t>
  </si>
  <si>
    <t>Screw Metaphyseal Self Tapping Stardrive Recess 2.7mm x 14mm</t>
  </si>
  <si>
    <t>Screw Metaphyseal Self Tapping Stardrive Recess 2.7mm x 16mm</t>
  </si>
  <si>
    <t>Screw Metaphyseal Self Tapping Stardrive Recess 2.7mm x 18mm</t>
  </si>
  <si>
    <t>Screw Metaphyseal Self Tapping Stardrive Recess 2.7mm x 20mm</t>
  </si>
  <si>
    <t>Screw Metaphyseal Self Tapping Stardrive Recess 2.7mm x 22mm</t>
  </si>
  <si>
    <t>Screw Metaphyseal Self Tapping Stardrive Recess 2.7mm x 24mm</t>
  </si>
  <si>
    <t>Screw Metaphyseal Self Tapping Stardrive Recess 2.7mm x 26mm</t>
  </si>
  <si>
    <t>Screw Metaphyseal Self Tapping Stardrive Recess 2.7mm x 28mm</t>
  </si>
  <si>
    <t>Screw Metaphyseal Self Tapping Stardrive Recess 2.7mm x 30mm</t>
  </si>
  <si>
    <t>Screw Metaphyseal Self Tapping Stardrive Recess 2.7mm x 32mm</t>
  </si>
  <si>
    <t>Screw Metaphyseal Self Tapping Stardrive Recess 2.7mm x 34mm</t>
  </si>
  <si>
    <t>Screw Metaphyseal Self Tapping Stardrive Recess 2.7mm x 36mm</t>
  </si>
  <si>
    <t>Screw Metaphyseal Self Tapping Stardrive Recess 2.7mm x 38mm</t>
  </si>
  <si>
    <t>Screw Metaphyseal Self Tapping Stardrive Recess 2.7mm x 40mm</t>
  </si>
  <si>
    <t>Screw Metaphyseal Self Tapping Stardrive Recess 2.7mm x 42mm</t>
  </si>
  <si>
    <t>Screw Metaphyseal Self Tapping Stardrive Recess 2.7mm x 44mm</t>
  </si>
  <si>
    <t>Screw Metaphyseal Self Tapping Stardrive Recess 2.7mm x 46mm</t>
  </si>
  <si>
    <t>Screw Metaphyseal Self Tapping Stardrive Recess 2.7mm x 48mm</t>
  </si>
  <si>
    <t>Screw Metaphyseal Self Tapping Stardrive Recess 2.7mm x 50mm</t>
  </si>
  <si>
    <t>Screw Metaphyseal Self Tapping Stardrive Recess 2.7mm x 52mm</t>
  </si>
  <si>
    <t>Screw Metaphyseal Self Tapping Stardrive Recess 2.7mm x 54mm</t>
  </si>
  <si>
    <t>Screw Metaphyseal Self Tapping Stardrive Recess 2.7mm x 56mm</t>
  </si>
  <si>
    <t>Screw Metaphyseal Self Tapping Stardrive Recess 2.7mm x 58mm</t>
  </si>
  <si>
    <t>Screw Metaphyseal Self Tapping Stardrive Recess 2.7mm x 60mm</t>
  </si>
  <si>
    <t>Screw Metaphyseal Self Tapping Stardrive Recess 2.7mm x 62mm</t>
  </si>
  <si>
    <t>Screw Metaphyseal Self Tapping Stardrive Recess 2.7mm x 64mm</t>
  </si>
  <si>
    <t>Screw Metaphyseal Self Tapping Stardrive Recess 2.7mm x 66mm</t>
  </si>
  <si>
    <t>Screw Metaphyseal Self Tapping Stardrive Recess 2.7mm x 68mm</t>
  </si>
  <si>
    <t>Screw Metaphyseal Self Tapping Stardrive Recess 2.7mm x 70mm</t>
  </si>
  <si>
    <t>Screw Non Locking Cortical Low Profile 2.7 mm x 10 mm</t>
  </si>
  <si>
    <t>Screw Non Locking Cortical Low Profile 2.7 mm x 12 mm</t>
  </si>
  <si>
    <t>Screw Non Locking Cortical Low Profile 2.7 mm x 14 mm</t>
  </si>
  <si>
    <t>Screw Non Locking Cortical Low Profile 2.7 mm x 16 mm</t>
  </si>
  <si>
    <t>Screw Non Locking Cortical Low Profile 2.7 mm x 18 mm</t>
  </si>
  <si>
    <t>Screw Non Locking Cortical Low Profile 2.7 mm x 20 mm</t>
  </si>
  <si>
    <t>Screw Non Locking Cortical Low Profile 2.7 mm x 22 mm</t>
  </si>
  <si>
    <t>Screw Non Locking Cortical Low Profile 2.7 mm x 24 mm</t>
  </si>
  <si>
    <t>C659801</t>
  </si>
  <si>
    <t>Screw Non Locking R3CON 2.7mm x 10mm</t>
  </si>
  <si>
    <t>C659811</t>
  </si>
  <si>
    <t>Screw Non Locking R3CON 2.7mm x 11mm</t>
  </si>
  <si>
    <t>C659821</t>
  </si>
  <si>
    <t>Screw Non Locking R3CON 2.7mm x 12mm</t>
  </si>
  <si>
    <t>C659831</t>
  </si>
  <si>
    <t>Screw Non Locking R3CON 2.7mm x 13mm</t>
  </si>
  <si>
    <t>C659841</t>
  </si>
  <si>
    <t>Screw Non Locking R3CON 2.7mm x 14mm</t>
  </si>
  <si>
    <t>C659851</t>
  </si>
  <si>
    <t>Screw Non Locking R3CON 2.7mm x 15mm</t>
  </si>
  <si>
    <t>C659861</t>
  </si>
  <si>
    <t>Screw Non Locking R3CON 2.7mm x 16mm</t>
  </si>
  <si>
    <t>C659871</t>
  </si>
  <si>
    <t>Screw Non Locking R3CON 2.7mm x 17mm</t>
  </si>
  <si>
    <t>C659881</t>
  </si>
  <si>
    <t>Screw Non Locking R3CON 2.7mm x 18mm</t>
  </si>
  <si>
    <t>C659891</t>
  </si>
  <si>
    <t>Screw Non Locking R3CON 2.7mm x 19mm</t>
  </si>
  <si>
    <t>C659901</t>
  </si>
  <si>
    <t>Screw Non Locking R3CON 2.7mm x 20mm</t>
  </si>
  <si>
    <t>C659911</t>
  </si>
  <si>
    <t>Screw Non Locking R3CON 2.7mm x 22mm</t>
  </si>
  <si>
    <t>C659921</t>
  </si>
  <si>
    <t>Screw Non Locking R3CON 2.7mm x 24mm</t>
  </si>
  <si>
    <t>C659931</t>
  </si>
  <si>
    <t>Screw Non Locking R3CON 2.7mm x 26mm</t>
  </si>
  <si>
    <t>C659941</t>
  </si>
  <si>
    <t>Screw Non Locking R3CON 2.7mm x 28mm</t>
  </si>
  <si>
    <t>C659951</t>
  </si>
  <si>
    <t>Screw Non Locking R3CON 2.7mm x 30mm</t>
  </si>
  <si>
    <t>C659961</t>
  </si>
  <si>
    <t>Screw Non Locking R3CON 2.7mm x 32mm</t>
  </si>
  <si>
    <t>C659971</t>
  </si>
  <si>
    <t>Screw Non Locking R3CON 2.7mm x 34mm</t>
  </si>
  <si>
    <t>C659981</t>
  </si>
  <si>
    <t>Screw Non Locking R3CON 2.7mm x 36mm</t>
  </si>
  <si>
    <t>C659991</t>
  </si>
  <si>
    <t>Screw Non Locking R3CON 2.7mm x 38mm</t>
  </si>
  <si>
    <t>C660001</t>
  </si>
  <si>
    <t>Screw Non Locking R3CON 2.7mm x 40mm</t>
  </si>
  <si>
    <t>C659781</t>
  </si>
  <si>
    <t>Screw Non Locking R3CON 2.7mm x 8mm</t>
  </si>
  <si>
    <t>C659791</t>
  </si>
  <si>
    <t>Screw Non Locking R3CON 2.7mm x 9mm</t>
  </si>
  <si>
    <t>C660221</t>
  </si>
  <si>
    <t>Screw Non Locking R3CON 3.5mm x 10mm</t>
  </si>
  <si>
    <t>C660231</t>
  </si>
  <si>
    <t>Screw Non Locking R3CON 3.5mm x 12mm</t>
  </si>
  <si>
    <t>C660241</t>
  </si>
  <si>
    <t>Screw Non Locking R3CON 3.5mm x 14mm</t>
  </si>
  <si>
    <t>C660251</t>
  </si>
  <si>
    <t>Screw Non Locking R3CON 3.5mm x 16mm</t>
  </si>
  <si>
    <t>C660261</t>
  </si>
  <si>
    <t>Screw Non Locking R3CON 3.5mm x 18mm</t>
  </si>
  <si>
    <t>C660271</t>
  </si>
  <si>
    <t>Screw Non Locking R3CON 3.5mm x 20mm</t>
  </si>
  <si>
    <t>C660281</t>
  </si>
  <si>
    <t>Screw Non Locking R3CON 3.5mm x 22mm</t>
  </si>
  <si>
    <t>C660291</t>
  </si>
  <si>
    <t>Screw Non Locking R3CON 3.5mm x 24mm</t>
  </si>
  <si>
    <t>C660301</t>
  </si>
  <si>
    <t>Screw Non Locking R3CON 3.5mm x 26mm</t>
  </si>
  <si>
    <t>C660311</t>
  </si>
  <si>
    <t>Screw Non Locking R3CON 3.5mm x 28mm</t>
  </si>
  <si>
    <t>C660321</t>
  </si>
  <si>
    <t>Screw Non Locking R3CON 3.5mm x 30mm</t>
  </si>
  <si>
    <t>C660331</t>
  </si>
  <si>
    <t>Screw Non Locking R3CON 3.5mm x 32mm</t>
  </si>
  <si>
    <t>C660341</t>
  </si>
  <si>
    <t>Screw Non Locking R3CON 3.5mm x 34mm</t>
  </si>
  <si>
    <t>C660351</t>
  </si>
  <si>
    <t>Screw Non Locking R3CON 3.5mm x 36mm</t>
  </si>
  <si>
    <t>C660361</t>
  </si>
  <si>
    <t>Screw Non Locking R3CON 3.5mm x 38mm</t>
  </si>
  <si>
    <t>C660371</t>
  </si>
  <si>
    <t>Screw Non Locking R3CON 3.5mm x 40mm</t>
  </si>
  <si>
    <t>C660381</t>
  </si>
  <si>
    <t>Screw Non Locking R3CON 3.5mm x 42mm</t>
  </si>
  <si>
    <t>C660391</t>
  </si>
  <si>
    <t>Screw Non Locking R3CON 3.5mm x 44mm</t>
  </si>
  <si>
    <t>C660401</t>
  </si>
  <si>
    <t>Screw Non Locking R3CON 3.5mm x 46mm</t>
  </si>
  <si>
    <t>C660411</t>
  </si>
  <si>
    <t>Screw Non Locking R3CON 3.5mm x 48mm</t>
  </si>
  <si>
    <t>C660421</t>
  </si>
  <si>
    <t>Screw Non Locking R3CON 3.5mm x 50mm</t>
  </si>
  <si>
    <t>C660681</t>
  </si>
  <si>
    <t>Screw Non Locking R3CON 4.2mm x 10mm</t>
  </si>
  <si>
    <t>C660691</t>
  </si>
  <si>
    <t>Screw Non Locking R3CON 4.2mm x 12mm</t>
  </si>
  <si>
    <t>C660701</t>
  </si>
  <si>
    <t>Screw Non Locking R3CON 4.2mm x 14mm</t>
  </si>
  <si>
    <t>C660711</t>
  </si>
  <si>
    <t>Screw Non Locking R3CON 4.2mm x 16mm</t>
  </si>
  <si>
    <t>C660721</t>
  </si>
  <si>
    <t>Screw Non Locking R3CON 4.2mm x 18mm</t>
  </si>
  <si>
    <t>C660731</t>
  </si>
  <si>
    <t>Screw Non Locking R3CON 4.2mm x 20mm</t>
  </si>
  <si>
    <t>C660741</t>
  </si>
  <si>
    <t>Screw Non Locking R3CON 4.2mm x 22mm</t>
  </si>
  <si>
    <t>C660751</t>
  </si>
  <si>
    <t>Screw Non Locking R3CON 4.2mm x 24mm</t>
  </si>
  <si>
    <t>C660761</t>
  </si>
  <si>
    <t>Screw Non Locking R3CON 4.2mm x 26mm</t>
  </si>
  <si>
    <t>C660771</t>
  </si>
  <si>
    <t>Screw Non Locking R3CON 4.2mm x 28mm</t>
  </si>
  <si>
    <t>C660781</t>
  </si>
  <si>
    <t>Screw Non Locking R3CON 4.2mm x 30mm</t>
  </si>
  <si>
    <t>C660791</t>
  </si>
  <si>
    <t>Screw Non Locking R3CON 4.2mm x 32mm</t>
  </si>
  <si>
    <t>C660801</t>
  </si>
  <si>
    <t>Screw Non Locking R3CON 4.2mm x 34mm</t>
  </si>
  <si>
    <t>C660811</t>
  </si>
  <si>
    <t>Screw Non Locking R3CON 4.2mm x 36mm</t>
  </si>
  <si>
    <t>C660821</t>
  </si>
  <si>
    <t>Screw Non Locking R3CON 4.2mm x 38mm</t>
  </si>
  <si>
    <t>C660831</t>
  </si>
  <si>
    <t>Screw Non Locking R3CON 4.2mm x 40mm</t>
  </si>
  <si>
    <t>C660841</t>
  </si>
  <si>
    <t>Screw Non Locking R3CON 4.2mm x 42mm</t>
  </si>
  <si>
    <t>C660851</t>
  </si>
  <si>
    <t>Screw Non Locking R3CON 4.2mm x 44mm</t>
  </si>
  <si>
    <t>C660861</t>
  </si>
  <si>
    <t>Screw Non Locking R3CON 4.2mm x 46mm</t>
  </si>
  <si>
    <t>C660871</t>
  </si>
  <si>
    <t>Screw Non Locking R3CON 4.2mm x 48mm</t>
  </si>
  <si>
    <t>C660881</t>
  </si>
  <si>
    <t>Screw Non Locking R3CON 4.2mm x 50mm</t>
  </si>
  <si>
    <t>C660891</t>
  </si>
  <si>
    <t>Screw Non Locking R3CON 4.2mm x 55mm</t>
  </si>
  <si>
    <t>C660901</t>
  </si>
  <si>
    <t>Screw Non Locking R3CON 4.2mm x 60mm</t>
  </si>
  <si>
    <t>C660911</t>
  </si>
  <si>
    <t>Screw Non Locking R3CON 4.2mm x 65mm</t>
  </si>
  <si>
    <t>C660921</t>
  </si>
  <si>
    <t>Screw Non Locking R3CON 4.2mm x 70mm</t>
  </si>
  <si>
    <t>Screw Pelvic Cortex Self Tapping 3.5mm x 100mm</t>
  </si>
  <si>
    <t>Screw Pelvic Cortex Self Tapping 3.5mm x 105mm</t>
  </si>
  <si>
    <t>Screw Pelvic Cortex Self Tapping 3.5mm x 110mm</t>
  </si>
  <si>
    <t>Screw Pelvic Cortex Self Tapping 3.5mm x 40mm</t>
  </si>
  <si>
    <t>Screw Pelvic Cortex Self Tapping 3.5mm x 50mm</t>
  </si>
  <si>
    <t>Screw Pelvic Cortex Self Tapping 3.5mm x 55mm</t>
  </si>
  <si>
    <t>Screw Pelvic Cortex Self Tapping 3.5mm x 60mm</t>
  </si>
  <si>
    <t>Screw Pelvic Cortex Self Tapping 3.5mm x 65mm</t>
  </si>
  <si>
    <t>Screw Pelvic Cortex Self Tapping 3.5mm x 70mm</t>
  </si>
  <si>
    <t>Screw Pelvic Cortex Self Tapping 3.5mm x 75mm</t>
  </si>
  <si>
    <t>Screw Pelvic Cortex Self Tapping 3.5mm x 80mm</t>
  </si>
  <si>
    <t>Screw Pelvic Cortex Self Tapping 3.5mm x 85mm</t>
  </si>
  <si>
    <t>Screw Pelvic Cortex Self Tapping 3.5mm x 90mm</t>
  </si>
  <si>
    <t>Screw Pelvic Cortex Self Tapping 3.5mm x 95mm</t>
  </si>
  <si>
    <t>Screw Periprosthetic Locking Self Tapping Stardrive 5.0mm x 10mm</t>
  </si>
  <si>
    <t>Screw Periprosthetic Locking Self Tapping Stardrive 5.0mm x 12mm</t>
  </si>
  <si>
    <t>Screw Periprosthetic Locking Self Tapping Stardrive 5.0mm x 8mm</t>
  </si>
  <si>
    <t>Screw Quickfix Ti 3 x 17mm</t>
  </si>
  <si>
    <t>Screw Round Tapered Interference 12mm x 35mm</t>
  </si>
  <si>
    <t>Screw Schanz 18mm Threaded 4.0/3.0mm x 65mm</t>
  </si>
  <si>
    <t>Screw Schanz 20mm Threaded 4.0/2.5mm x 80mm</t>
  </si>
  <si>
    <t>Screw Schanz 20mm Threaded 4.0/3.0mm x 100mm</t>
  </si>
  <si>
    <t>Screw Schanz 20mm Threaded 4.0/3.0mm x 80mm</t>
  </si>
  <si>
    <t>Screw Schanz 20mm Threaded 4.0mm x 60mm</t>
  </si>
  <si>
    <t>Screw Schanz 20mm Threaded 4.0mm x 80mm</t>
  </si>
  <si>
    <t>Screw Schanz 30mm Threaded 4.0mm x 100mm</t>
  </si>
  <si>
    <t>Screw Schanz 30mm Threaded 5.0mm x 100mm</t>
  </si>
  <si>
    <t>Screw Schanz 40mm Threaded 4.0mm x 125mm</t>
  </si>
  <si>
    <t>Screw Schanz 40mm Threaded 4.0mm x 150mm</t>
  </si>
  <si>
    <t>Screw Schanz 40mm Threaded 4.0mm x 175mm</t>
  </si>
  <si>
    <t>Screw Schanz 40mm Threaded 5.0mm x 125mm</t>
  </si>
  <si>
    <t>Screw Schanz 40mm Threaded 6.0mm x 125mm</t>
  </si>
  <si>
    <t>Screw Schanz 60mm Threaded 5.0mm x 150mm</t>
  </si>
  <si>
    <t>Screw Schanz 60mm Threaded 5.0mm x 175mm</t>
  </si>
  <si>
    <t>Screw Schanz 60mm Threaded 6.0mm x 175mm</t>
  </si>
  <si>
    <t>Screw Schanz 80mm Threaded 5.0mm x 200mm</t>
  </si>
  <si>
    <t>Screw Schanz Blunted Trocar Point 4.5mm x 175mm</t>
  </si>
  <si>
    <t>Screw Schanz Blunted Trocar Point 4.5mm x 200mm</t>
  </si>
  <si>
    <t>Screw Schanz Blunted Trocar Point 5.0mm x 150mm</t>
  </si>
  <si>
    <t>Screw Schanz Blunted Trocar Point 5.0mm x 170mm</t>
  </si>
  <si>
    <t>Screw Schanz Blunted Trocar Point 5.0mm x 200mm</t>
  </si>
  <si>
    <t>Screw Schanz Spade Point 4.0mm x 120mm</t>
  </si>
  <si>
    <t>Screw Schanz Spade Point 6.0mm x 160mm</t>
  </si>
  <si>
    <t>Screw Schanz Spade Point 6.0mm x 190mm</t>
  </si>
  <si>
    <t>Screw Shaft 4.5mm x 28mm</t>
  </si>
  <si>
    <t>Screw Shaft 4.5mm x 30mm</t>
  </si>
  <si>
    <t>Screw Shaft 4.5mm x 46mm</t>
  </si>
  <si>
    <t>Screw Shaft 4.5mm x 48mm</t>
  </si>
  <si>
    <t>Screw Shaft 4.5mm x 50mm</t>
  </si>
  <si>
    <t>C669301</t>
  </si>
  <si>
    <t>Screw Spacer Compression Bolt</t>
  </si>
  <si>
    <t>Screw Tenodesis Biocomposite 8mm x 12mm</t>
  </si>
  <si>
    <t>Screw Tenodesis PEEK Vented 5.5 mm x 15 mm</t>
  </si>
  <si>
    <t>Screw Tenodesis PEEK Vented 6.25mm x 15mm</t>
  </si>
  <si>
    <t>Screw Tenodesis PEEK Vented 8mm x 12mm</t>
  </si>
  <si>
    <t>Screw Tenodesis PEEK Vented 8mm x 23mm</t>
  </si>
  <si>
    <t>Screw TFNA Fenestrated 100mm</t>
  </si>
  <si>
    <t>Screw TFNA Fenestrated 105mm</t>
  </si>
  <si>
    <t>Screw TFNA Fenestrated 110mm</t>
  </si>
  <si>
    <t>Screw TFNA Fenestrated 115mm</t>
  </si>
  <si>
    <t>Screw TFNA Fenestrated 120mm</t>
  </si>
  <si>
    <t>Screw TFNA Fenestrated 125mm</t>
  </si>
  <si>
    <t>Screw TFNA Fenestrated 75mm</t>
  </si>
  <si>
    <t>Screw TFNA Fenestrated 80mm</t>
  </si>
  <si>
    <t>C645471</t>
  </si>
  <si>
    <t>Screw TFNA Fenestrated 85mm</t>
  </si>
  <si>
    <t>Screw TFNA Fenestrated 90mm</t>
  </si>
  <si>
    <t>Screw TFNA Fenestrated 95mm</t>
  </si>
  <si>
    <t>Screw TI Cannulated Compression Headless Short Thread 2.5mm x 38mm</t>
  </si>
  <si>
    <t>Screw TI Cannulated Compression Headless Short Thread 2.5mm x 40mm</t>
  </si>
  <si>
    <t>Screw TI Cannulated Compression Headless Short Thread 3.0mm x 20mm</t>
  </si>
  <si>
    <t>Screw TI Cannulated Compression Headless Short Thread 3.0mm x 28mm</t>
  </si>
  <si>
    <t>Screw TI Cannulated Compression Headless Short Thread 3.0mm x 30mm</t>
  </si>
  <si>
    <t>Screw Ti Cortex Self Tapping 1.0mm x 10mm</t>
  </si>
  <si>
    <t>Screw Ti Cortex Self Tapping 1.0mm x 11mm</t>
  </si>
  <si>
    <t>Screw Ti Cortex Self Tapping 1.0mm x 12mm</t>
  </si>
  <si>
    <t>Screw Ti Cortex Self Tapping 1.0mm x 13mm</t>
  </si>
  <si>
    <t>Screw Ti Cortex Self Tapping 1.0mm x 14mm</t>
  </si>
  <si>
    <t>Screw Ti Cortex Self Tapping 1.0mm x 6mm</t>
  </si>
  <si>
    <t>Screw Ti Cortex Self Tapping 1.0mm x 7mm</t>
  </si>
  <si>
    <t>Screw Ti Cortex Self Tapping 1.0mm x 8mm</t>
  </si>
  <si>
    <t>Screw Ti Cortex Self Tapping 1.0mm x 9mm</t>
  </si>
  <si>
    <t>Screw Ti Cortex Self Tapping 1.3mm x 10mm</t>
  </si>
  <si>
    <t>Screw Ti Cortex Self Tapping 1.3mm x 11mm</t>
  </si>
  <si>
    <t>Screw Ti Cortex Self Tapping 1.3mm x 12mm</t>
  </si>
  <si>
    <t>Screw Ti Cortex Self Tapping 1.3mm x 13mm</t>
  </si>
  <si>
    <t>Screw Ti Cortex Self Tapping 1.3mm x 14mm</t>
  </si>
  <si>
    <t>Screw Ti Cortex Self Tapping 1.3mm x 16mm</t>
  </si>
  <si>
    <t>Screw Ti Cortex Self Tapping 1.3mm x 6mm</t>
  </si>
  <si>
    <t>Screw Ti Cortex Self Tapping 1.3mm x 7mm</t>
  </si>
  <si>
    <t>Screw Ti Cortex Self Tapping 1.3mm x 8mm</t>
  </si>
  <si>
    <t>Screw Ti Cortex Self Tapping 1.3mm x 9mm</t>
  </si>
  <si>
    <t>Screw Ti Cortex Self Tapping 1.5mm x 10mm</t>
  </si>
  <si>
    <t>Screw Ti Cortex Self Tapping 1.5mm x 11mm</t>
  </si>
  <si>
    <t>Screw Ti Cortex Self Tapping 1.5mm x 12mm</t>
  </si>
  <si>
    <t>Screw Ti Cortex Self Tapping 1.5mm x 13mm</t>
  </si>
  <si>
    <t>Screw Ti Cortex Self Tapping 1.5mm x 14mm</t>
  </si>
  <si>
    <t>Screw Ti Cortex Self Tapping 1.5mm x 16mm</t>
  </si>
  <si>
    <t>Screw Ti Cortex Self Tapping 1.5mm x 18mm</t>
  </si>
  <si>
    <t>Screw Ti Cortex Self Tapping 1.5mm x 20mm</t>
  </si>
  <si>
    <t>Screw Ti Cortex Self Tapping 1.5mm x 22mm</t>
  </si>
  <si>
    <t>Screw Ti Cortex Self Tapping 1.5mm x 24mm</t>
  </si>
  <si>
    <t>Screw Ti Cortex Self Tapping 1.5mm x 6mm</t>
  </si>
  <si>
    <t>Screw Ti Cortex Self Tapping 1.5mm x 7mm</t>
  </si>
  <si>
    <t>Screw Ti Cortex Self Tapping 1.5mm x 8mm</t>
  </si>
  <si>
    <t>Screw Ti Cortex Self Tapping 1.5mm x 9mm</t>
  </si>
  <si>
    <t>Screw Ti Duel Core Locking T25 IM Nail 5.0mm x 30mm</t>
  </si>
  <si>
    <t>Screw Ti Duel Core Locking T25 IM Nail 5.0mm x 35mm</t>
  </si>
  <si>
    <t>Screw Ti Duel Core Locking T25 IM Nail 5.0mm x 40mm</t>
  </si>
  <si>
    <t>Screw Ti Duel Core Locking T25 IM Nail 5.0mm x 45mm</t>
  </si>
  <si>
    <t>Screw Ti Duel Core Locking T25 IM Nail 5.0mm x 50mm</t>
  </si>
  <si>
    <t>Screw Ti Duel Core Locking T25 IM Nail 5.0mm x 55mm</t>
  </si>
  <si>
    <t>Screw Ti Duel Core Locking T25 IM Nail 5.0mm x 60mm</t>
  </si>
  <si>
    <t>Screw Ti Duel Core Locking T25 IM Nail 5.0mm x 65mm</t>
  </si>
  <si>
    <t>Screw Ti Duel Core Locking T25 IM Nail 5.0mm x 70mm</t>
  </si>
  <si>
    <t>Screw Ti Duel Core Locking T25 IM Nail 5.0mm x 75mm</t>
  </si>
  <si>
    <t>Screw Ti Duel Core Locking T25 IM Nail 5.0mm x 80mm</t>
  </si>
  <si>
    <t>Screw Ti Duel Core Locking T25 IM Nail 5.0mm x 85mm</t>
  </si>
  <si>
    <t>Screw Ti Duel Core Locking T25 IM Nail 5.0mm x 90mm</t>
  </si>
  <si>
    <t>Screw Ti Locking for IM Nails 5.0mm x 100mm</t>
  </si>
  <si>
    <t>Screw Ti Locking for IM Nails 5.0mm x 85mm</t>
  </si>
  <si>
    <t>Screw Ti Locking for IM Nails 5.0mm x 90mm</t>
  </si>
  <si>
    <t>Screw Ti Locking for IM Nails 5.0mm x 95mm</t>
  </si>
  <si>
    <t>Screw TI Locking Self Drilling 5.0 mm x 26 mm</t>
  </si>
  <si>
    <t>Screw TI Locking Self Drilling 5.0 mm x 40 mm</t>
  </si>
  <si>
    <t>Screw TI Locking Self Drilling 5.0 mm x 75 mm</t>
  </si>
  <si>
    <t>Screw TI Locking Self Drilling 5.0 mm x 85 mm</t>
  </si>
  <si>
    <t>Screw TI Locking Self Drilling 5.0mm x 55mm</t>
  </si>
  <si>
    <t>Screw TI Locking Self Drilling 5.0mm x 65mm</t>
  </si>
  <si>
    <t>Screw Ti Locking T25 Stardrive for IM Nails 4.0mm x 18mm</t>
  </si>
  <si>
    <t>Screw Ti Locking T25 Stardrive for IM Nails 4.0mm x 20mm</t>
  </si>
  <si>
    <t>Screw Ti Locking T25 Stardrive for IM Nails 4.0mm x 22mm</t>
  </si>
  <si>
    <t>Screw Ti Locking T25 Stardrive for IM Nails 4.0mm x 24mm</t>
  </si>
  <si>
    <t>Screw Ti Locking T25 Stardrive for IM Nails 4.0mm x 26mm</t>
  </si>
  <si>
    <t>Screw Ti Locking T25 Stardrive for IM Nails 4.0mm x 28mm</t>
  </si>
  <si>
    <t>Screw Ti Locking T25 Stardrive for IM Nails 4.0mm x 30mm</t>
  </si>
  <si>
    <t>Screw Ti Locking T25 Stardrive for IM Nails 4.0mm x 32mm</t>
  </si>
  <si>
    <t>Screw Ti Locking T25 Stardrive for IM Nails 4.0mm x 34mm</t>
  </si>
  <si>
    <t>Screw Ti Locking T25 Stardrive for IM Nails 4.0mm x 36mm</t>
  </si>
  <si>
    <t>Screw Ti Locking T25 Stardrive for IM Nails 4.0mm x 38mm</t>
  </si>
  <si>
    <t>Screw Ti Locking T25 Stardrive for IM Nails 4.0mm x 40mm</t>
  </si>
  <si>
    <t>Screw Ti Locking T25 Stardrive for IM Nails 4.0mm x 42mm</t>
  </si>
  <si>
    <t>Screw Ti Locking T25 Stardrive for IM Nails 4.0mm x 44mm</t>
  </si>
  <si>
    <t>Screw Ti Locking T25 Stardrive for IM Nails 4.0mm x 46mm</t>
  </si>
  <si>
    <t>Screw Ti Locking T25 Stardrive for IM Nails 4.0mm x 48mm</t>
  </si>
  <si>
    <t>Screw Ti Locking T25 Stardrive for IM Nails 4.0mm x 50mm</t>
  </si>
  <si>
    <t>Screw Ti Locking T25 Stardrive for IM Nails 4.0mm x 52mm</t>
  </si>
  <si>
    <t>Screw Ti Locking T25 Stardrive for IM Nails 4.0mm x 54mm</t>
  </si>
  <si>
    <t>Screw Ti Locking T25 Stardrive for IM Nails 4.0mm x 56mm</t>
  </si>
  <si>
    <t>Screw Ti Locking T25 Stardrive for IM Nails 4.0mm x 58mm</t>
  </si>
  <si>
    <t>Screw Ti Locking T25 Stardrive for IM Nails 4.0mm x 60mm</t>
  </si>
  <si>
    <t>Screw Ti Locking T25 Stardrive for IM Nails 4.0mm x 62mm</t>
  </si>
  <si>
    <t>Screw Ti Locking T25 Stardrive for IM Nails 4.0mm x 64mm</t>
  </si>
  <si>
    <t>Screw Ti Locking T25 Stardrive for IM Nails 4.0mm x 66mm</t>
  </si>
  <si>
    <t>Screw Ti Locking T25 Stardrive for IM Nails 4.0mm x 68mm</t>
  </si>
  <si>
    <t>Screw Ti Locking T25 Stardrive for IM Nails 4.0mm x 70mm</t>
  </si>
  <si>
    <t>Screw Ti Locking T25 Stardrive for IM Nails 4.0mm x 72mm</t>
  </si>
  <si>
    <t>Screw Ti Locking T25 Stardrive for IM Nails 4.0mm x 74mm</t>
  </si>
  <si>
    <t>Screw Ti Locking T25 Stardrive for IM Nails 4.0mm x 76mm</t>
  </si>
  <si>
    <t>Screw Ti Locking T25 Stardrive for IM Nails 4.0mm x 78mm</t>
  </si>
  <si>
    <t>Screw Ti Locking T25 Stardrive for IM Nails 4.0mm x 80mm</t>
  </si>
  <si>
    <t>Screw Ti Locking T25 Stardrive for IM Nails 5.0mm x 100mm</t>
  </si>
  <si>
    <t>Screw Ti Locking T25 Stardrive for IM Nails 5.0mm x 26mm</t>
  </si>
  <si>
    <t>Screw Ti Locking T25 Stardrive for IM Nails 5.0mm x 28mm</t>
  </si>
  <si>
    <t>Screw Ti Locking T25 Stardrive for IM Nails 5.0mm x 30mm</t>
  </si>
  <si>
    <t>Screw Ti Locking T25 Stardrive for IM Nails 5.0mm x 32mm</t>
  </si>
  <si>
    <t>Screw Ti Locking T25 Stardrive for IM Nails 5.0mm x 34mm</t>
  </si>
  <si>
    <t>Screw Ti Locking T25 Stardrive for IM Nails 5.0mm x 36mm</t>
  </si>
  <si>
    <t>Screw Ti Locking T25 Stardrive for IM Nails 5.0mm x 38mm</t>
  </si>
  <si>
    <t>Screw Ti Locking T25 Stardrive for IM Nails 5.0mm x 40mm</t>
  </si>
  <si>
    <t>Screw Ti Locking T25 Stardrive for IM Nails 5.0mm x 42mm</t>
  </si>
  <si>
    <t>Screw Ti Locking T25 Stardrive for IM Nails 5.0mm x 44mm</t>
  </si>
  <si>
    <t>Screw Ti Locking T25 Stardrive for IM Nails 5.0mm x 46mm</t>
  </si>
  <si>
    <t>Screw Ti Locking T25 Stardrive for IM Nails 5.0mm x 48mm</t>
  </si>
  <si>
    <t>Screw Ti Locking T25 Stardrive for IM Nails 5.0mm x 50mm</t>
  </si>
  <si>
    <t>Screw Ti Locking T25 Stardrive for IM Nails 5.0mm x 52mm</t>
  </si>
  <si>
    <t>Screw Ti Locking T25 Stardrive for IM Nails 5.0mm x 54mm</t>
  </si>
  <si>
    <t>Screw Ti Locking T25 Stardrive for IM Nails 5.0mm x 56mm</t>
  </si>
  <si>
    <t>Screw Ti Locking T25 Stardrive for IM Nails 5.0mm x 58mm</t>
  </si>
  <si>
    <t>Screw Ti Locking T25 Stardrive for IM Nails 5.0mm x 60mm</t>
  </si>
  <si>
    <t>Screw Ti Locking T25 Stardrive for IM Nails 5.0mm x 62mm</t>
  </si>
  <si>
    <t>Screw Ti Locking T25 Stardrive for IM Nails 5.0mm x 64mm</t>
  </si>
  <si>
    <t>Screw Ti Locking T25 Stardrive for IM Nails 5.0mm x 66mm</t>
  </si>
  <si>
    <t>Screw Ti Locking T25 Stardrive for IM Nails 5.0mm x 68mm</t>
  </si>
  <si>
    <t>Screw Ti Locking T25 Stardrive for IM Nails 5.0mm x 70mm</t>
  </si>
  <si>
    <t>Screw Ti Locking T25 Stardrive for IM Nails 5.0mm x 72mm</t>
  </si>
  <si>
    <t>Screw Ti Locking T25 Stardrive for IM Nails 5.0mm x 74mm</t>
  </si>
  <si>
    <t>Screw Ti Locking T25 Stardrive for IM Nails 5.0mm x 76mm</t>
  </si>
  <si>
    <t>Screw Ti Locking T25 Stardrive for IM Nails 5.0mm x 78mm</t>
  </si>
  <si>
    <t>Screw Ti Locking T25 Stardrive for IM Nails 5.0mm x 80mm</t>
  </si>
  <si>
    <t>Screw Ti Locking T25 Stardrive for IM Nails 5.0mm x 85mm</t>
  </si>
  <si>
    <t>Screw Ti Locking T25 Stardrive for IM Nails 5.0mm x 90mm</t>
  </si>
  <si>
    <t>Screw Ti Locking T25 Stardrive for IM Nails 5.0mm x 95mm</t>
  </si>
  <si>
    <t>Screw Ti Locking T25 Stardrive for IM Nails 6.0mm x 100mm</t>
  </si>
  <si>
    <t>Screw Ti Locking T25 Stardrive for IM Nails 6.0mm x 26mm</t>
  </si>
  <si>
    <t>Screw Ti Locking T25 Stardrive for IM Nails 6.0mm x 28mm</t>
  </si>
  <si>
    <t>Screw Ti Locking T25 Stardrive for IM Nails 6.0mm x 30mm</t>
  </si>
  <si>
    <t>Screw Ti Locking T25 Stardrive for IM Nails 6.0mm x 32mm</t>
  </si>
  <si>
    <t>Screw Ti Locking T25 Stardrive for IM Nails 6.0mm x 34mm</t>
  </si>
  <si>
    <t>Screw Ti Locking T25 Stardrive for IM Nails 6.0mm x 36mm</t>
  </si>
  <si>
    <t>Screw Ti Locking T25 Stardrive for IM Nails 6.0mm x 38mm</t>
  </si>
  <si>
    <t>Screw Ti Locking T25 Stardrive for IM Nails 6.0mm x 40mm</t>
  </si>
  <si>
    <t>Screw Ti Locking T25 Stardrive for IM Nails 6.0mm x 42mm</t>
  </si>
  <si>
    <t>Screw Ti Locking T25 Stardrive for IM Nails 6.0mm x 44mm</t>
  </si>
  <si>
    <t>Screw Ti Locking T25 Stardrive for IM Nails 6.0mm x 46mm</t>
  </si>
  <si>
    <t>Screw Ti Locking T25 Stardrive for IM Nails 6.0mm x 48mm</t>
  </si>
  <si>
    <t>Screw Ti Locking T25 Stardrive for IM Nails 6.0mm x 50mm</t>
  </si>
  <si>
    <t>Screw Ti Locking T25 Stardrive for IM Nails 6.0mm x 52mm</t>
  </si>
  <si>
    <t>Screw Ti Locking T25 Stardrive for IM Nails 6.0mm x 54mm</t>
  </si>
  <si>
    <t>Screw Ti Locking T25 Stardrive for IM Nails 6.0mm x 56mm</t>
  </si>
  <si>
    <t>Screw Ti Locking T25 Stardrive for IM Nails 6.0mm x 58mm</t>
  </si>
  <si>
    <t>Screw Ti Locking T25 Stardrive for IM Nails 6.0mm x 60mm</t>
  </si>
  <si>
    <t>Screw Ti Locking T25 Stardrive for IM Nails 6.0mm x 64mm</t>
  </si>
  <si>
    <t>Screw Ti Locking T25 Stardrive for IM Nails 6.0mm x 68mm</t>
  </si>
  <si>
    <t>Screw Ti Locking T25 Stardrive for IM Nails 6.0mm x 72mm</t>
  </si>
  <si>
    <t>Screw Ti Locking T25 Stardrive for IM Nails 6.0mm x 76mm</t>
  </si>
  <si>
    <t>Screw Ti Locking T25 Stardrive for IM Nails 6.0mm x 80mm</t>
  </si>
  <si>
    <t>Screw Ti Locking T25 Stardrive for IM Nails 6.0mm x 85mm</t>
  </si>
  <si>
    <t>Screw Ti Locking T25 Stardrive for IM Nails 6.0mm x 90mm</t>
  </si>
  <si>
    <t>Screw Ti Locking T25 Stardrive for IM Nails 6.0mm x 95mm</t>
  </si>
  <si>
    <t>Screw Ti Recon T25 6.5mm x 100mm</t>
  </si>
  <si>
    <t>Screw Ti Recon T25 6.5mm x 105mm</t>
  </si>
  <si>
    <t>Screw Ti Recon T25 6.5mm x 110mm</t>
  </si>
  <si>
    <t>Screw Ti Recon T25 6.5mm x 115mm</t>
  </si>
  <si>
    <t>Screw Ti Recon T25 6.5mm x 120mm</t>
  </si>
  <si>
    <t>Screw Ti Recon T25 6.5mm x 125mm</t>
  </si>
  <si>
    <t>Screw Ti Recon T25 6.5mm x 130mm</t>
  </si>
  <si>
    <t>Screw Ti Recon T25 6.5mm x 60mm</t>
  </si>
  <si>
    <t>Screw Ti Recon T25 6.5mm x 65mm</t>
  </si>
  <si>
    <t>Screw Ti Recon T25 6.5mm x 70mm</t>
  </si>
  <si>
    <t>Screw Ti Recon T25 6.5mm x 75mm</t>
  </si>
  <si>
    <t>Screw Ti Recon T25 6.5mm x 80mm</t>
  </si>
  <si>
    <t>Screw Ti Recon T25 6.5mm x 85mm</t>
  </si>
  <si>
    <t>Screw Ti Recon T25 6.5mm x 90mm</t>
  </si>
  <si>
    <t>Screw Ti Recon T25 6.5mm x 95mm</t>
  </si>
  <si>
    <t>Screw Ti Recon T25 Stardrive 5.0mm x 100mm</t>
  </si>
  <si>
    <t>Screw Ti Recon T25 Stardrive 5.0mm x 105mm</t>
  </si>
  <si>
    <t>Screw Ti Recon T25 Stardrive 5.0mm x 110mm</t>
  </si>
  <si>
    <t>Screw Ti Recon T25 Stardrive 5.0mm x 115mm</t>
  </si>
  <si>
    <t>Screw Ti Recon T25 Stardrive 5.0mm x 120mm</t>
  </si>
  <si>
    <t>Screw Ti Recon T25 Stardrive 5.0mm x 125mm</t>
  </si>
  <si>
    <t>Screw Ti Recon T25 Stardrive 5.0mm x 50mm</t>
  </si>
  <si>
    <t>Screw Ti Recon T25 Stardrive 5.0mm x 55mm</t>
  </si>
  <si>
    <t>Screw Ti Recon T25 Stardrive 5.0mm x 60mm</t>
  </si>
  <si>
    <t>Screw Ti Recon T25 Stardrive 5.0mm x 65mm</t>
  </si>
  <si>
    <t>Screw Ti Recon T25 Stardrive 5.0mm x 70mm</t>
  </si>
  <si>
    <t>Screw Ti Recon T25 Stardrive 5.0mm x 75mm</t>
  </si>
  <si>
    <t>Screw Ti Recon T25 Stardrive 5.0mm x 80mm</t>
  </si>
  <si>
    <t>Screw Ti Recon T25 Stardrive 5.0mm x 85mm</t>
  </si>
  <si>
    <t>Screw Ti Recon T25 Stardrive 5.0mm x 90mm</t>
  </si>
  <si>
    <t>Screw Ti Recon T25 Stardrive 5.0mm x 95mm</t>
  </si>
  <si>
    <t>Screw VA Locking Self Taping T8 StarDrive Recess 2.7mm x 10mm</t>
  </si>
  <si>
    <t>Screw VA Locking Self Taping T8 StarDrive Recess 2.7mm x 12mm</t>
  </si>
  <si>
    <t>Screw VA Locking Self Taping T8 StarDrive Recess 2.7mm x 14mm</t>
  </si>
  <si>
    <t>Screw VA Locking Self Taping T8 StarDrive Recess 2.7mm x 16mm</t>
  </si>
  <si>
    <t>Screw VA Locking Self Taping T8 StarDrive Recess 2.7mm x 18mm</t>
  </si>
  <si>
    <t>Screw VA Locking Self Taping T8 StarDrive Recess 2.7mm x 20mm</t>
  </si>
  <si>
    <t>Screw VA Locking Self Taping T8 StarDrive Recess 2.7mm x 22mm</t>
  </si>
  <si>
    <t>Screw VA Locking Self Taping T8 StarDrive Recess 2.7mm x 24mm</t>
  </si>
  <si>
    <t>Screw VA Locking Self Taping T8 StarDrive Recess 2.7mm x 26mm</t>
  </si>
  <si>
    <t>Screw VA Locking Self Taping T8 StarDrive Recess 2.7mm x 28mm</t>
  </si>
  <si>
    <t>Screw VA Locking Self Taping T8 StarDrive Recess 2.7mm x 30mm</t>
  </si>
  <si>
    <t>Screw VA Locking Self Taping T8 StarDrive Recess 2.7mm x 32mm</t>
  </si>
  <si>
    <t>Screw VA Locking Self Taping T8 StarDrive Recess 2.7mm x 34mm</t>
  </si>
  <si>
    <t>Screw VA Locking Self Taping T8 StarDrive Recess 2.7mm x 36mm</t>
  </si>
  <si>
    <t>Screw VA Locking Self Taping T8 StarDrive Recess 2.7mm x 38mm</t>
  </si>
  <si>
    <t>Screw VA Locking Self Taping T8 StarDrive Recess 2.7mm x 40mm</t>
  </si>
  <si>
    <t>Screw VA Locking Self Taping T8 StarDrive Recess 2.7mm x 42mm</t>
  </si>
  <si>
    <t>Screw VA Locking Self Taping T8 StarDrive Recess 2.7mm x 44mm</t>
  </si>
  <si>
    <t>Screw VA Locking Self Taping T8 StarDrive Recess 2.7mm x 46mm</t>
  </si>
  <si>
    <t>Screw VA Locking Self Taping T8 StarDrive Recess 2.7mm x 48mm</t>
  </si>
  <si>
    <t>Screw VA Locking Self Taping T8 StarDrive Recess 2.7mm x 50mm</t>
  </si>
  <si>
    <t>Screw VA Locking Self Taping T8 StarDrive Recess 2.7mm x 52mm</t>
  </si>
  <si>
    <t>Screw VA Locking Self Taping T8 StarDrive Recess 2.7mm x 54mm</t>
  </si>
  <si>
    <t>Screw VA Locking Self Taping T8 StarDrive Recess 2.7mm x 56mm</t>
  </si>
  <si>
    <t>Screw VA Locking Self Taping T8 StarDrive Recess 2.7mm x 58mm</t>
  </si>
  <si>
    <t>Screw VA Locking Self Taping T8 StarDrive Recess 2.7mm x 60mm</t>
  </si>
  <si>
    <t>Screw VA Locking Stardrive 2.4mm x 10mm</t>
  </si>
  <si>
    <t>Screw VA Locking Stardrive 2.4mm x 12mm</t>
  </si>
  <si>
    <t>Screw VA Locking Stardrive 2.4mm x 14mm</t>
  </si>
  <si>
    <t>Screw VA Locking Stardrive 2.4mm x 16mm</t>
  </si>
  <si>
    <t>Screw VA Locking Stardrive 2.4mm x 18mm</t>
  </si>
  <si>
    <t>Screw VA Locking Stardrive 2.4mm x 20mm</t>
  </si>
  <si>
    <t>Screw VA Locking Stardrive 2.4mm x 22mm</t>
  </si>
  <si>
    <t>Screw VA Locking Stardrive 2.4mm x 24mm</t>
  </si>
  <si>
    <t>Screw VA Locking Stardrive 2.4mm x 26mm</t>
  </si>
  <si>
    <t>Screw VA Locking Stardrive 2.4mm x 28mm</t>
  </si>
  <si>
    <t>Screw VA Locking Stardrive 2.4mm x 30mm</t>
  </si>
  <si>
    <t>Screw VA Locking Stardrive 2.4mm x 8mm</t>
  </si>
  <si>
    <t>Sed Rate (ESR)</t>
  </si>
  <si>
    <t>Selective Debridement Addition Charge</t>
  </si>
  <si>
    <t>Selective Debridement Charge</t>
  </si>
  <si>
    <t>Selenium, Serum/Plasma LC</t>
  </si>
  <si>
    <t>semen analysis (Post vasectomy)</t>
  </si>
  <si>
    <t>Semen Post Vasectomy</t>
  </si>
  <si>
    <t>sertraline 50 mg Tab [MMOH]</t>
  </si>
  <si>
    <t>Serum Pregnancy Test</t>
  </si>
  <si>
    <t>SEVOFORANE 1ST HOUR</t>
  </si>
  <si>
    <t>SEVOFORANE ADD 15 MIN</t>
  </si>
  <si>
    <t>Sex Hormone Binding Globulin LC</t>
  </si>
  <si>
    <t>Shiga Toxin 1</t>
  </si>
  <si>
    <t>Shiga Toxin 2</t>
  </si>
  <si>
    <t>Sickle Cell Screen</t>
  </si>
  <si>
    <t>Sigmoidoscopy Flexible</t>
  </si>
  <si>
    <t>sildenafil 20 mg oral tablet [MMOH]</t>
  </si>
  <si>
    <t>silver nitrate Top Stick [MMOH]</t>
  </si>
  <si>
    <t>silver sulfADIAZINE Top 1% Crm 20 GM [MMOH]</t>
  </si>
  <si>
    <t>silver sulfADIAZINE Top 1% Crm 50 GM [MMOH]</t>
  </si>
  <si>
    <t>simethicone 40 mg/0.6 mL Oral Liq [MMOH]</t>
  </si>
  <si>
    <t>simethicone 80 mg Chew Tab [MMOH]</t>
  </si>
  <si>
    <t>simvastatin 20 mg Tab [MMOH]</t>
  </si>
  <si>
    <t>Sirolimus (Rapamune), Blood LC</t>
  </si>
  <si>
    <t>Sjogren's Ab, Anti-SS-A/-SS-B LC</t>
  </si>
  <si>
    <t>SLP Analysis of Voice &amp; Resonance Units</t>
  </si>
  <si>
    <t>SLP Assessment of Aphasia Units</t>
  </si>
  <si>
    <t>SLP Auditory Processing Tx Units</t>
  </si>
  <si>
    <t>SLP Cog Ther Intervent, Addl 15Min Units</t>
  </si>
  <si>
    <t>SLP Cog Ther Intervent,First 15Min Units</t>
  </si>
  <si>
    <t>SLP Cognitive Test Units</t>
  </si>
  <si>
    <t>SLP Fluoroscopic Evaluation Units</t>
  </si>
  <si>
    <t>SLP Pharyngeal Swallow Eval Units</t>
  </si>
  <si>
    <t>SLP Sound Prod w/ Lang Comp Eval Units</t>
  </si>
  <si>
    <t>SLP Sound Production Eval Units</t>
  </si>
  <si>
    <t>SLP Speech Fluency Eval Units</t>
  </si>
  <si>
    <t>SLP Swallow Dysfunction Oral Feed Units</t>
  </si>
  <si>
    <t>sodium bicarbonate 4.2%  5 meq/10 mL Inj Syringe [MMOH]</t>
  </si>
  <si>
    <t>sodium bicarbonate 4.2% IV Sol 5 mL [MMOH]</t>
  </si>
  <si>
    <t>sodium bicarbonate 8.4%  50 meq/50 mL Inj Syringe [MMOH]</t>
  </si>
  <si>
    <t>sodium chloride 0.9% Inh Sol 3 mL [MMOH]</t>
  </si>
  <si>
    <t>sodium chloride 1 g Tab [MMOH]</t>
  </si>
  <si>
    <t>sodium chloride 23.4% Inj Sol 30 mL [MMOH]</t>
  </si>
  <si>
    <t>Sodium Chloride Injection 0.45% USP 1000ml</t>
  </si>
  <si>
    <t>Sodium Chloride Injection 0.9% USP 1000ml</t>
  </si>
  <si>
    <t>Sodium Chloride Injection 0.9% USP 100ml</t>
  </si>
  <si>
    <t>Sodium Chloride Injection 0.9% USP 250ml</t>
  </si>
  <si>
    <t>Sodium Chloride Injection 0.9% USP 500ml</t>
  </si>
  <si>
    <t>Sodium Chloride Injection 0.9% USP 50ml</t>
  </si>
  <si>
    <t>sodium chloride nasal - Gel [MMOH]</t>
  </si>
  <si>
    <t>sodium ferric gluconate 62.5 mg/5 mL Inj Sol [MMOH]</t>
  </si>
  <si>
    <t>sodium hyaluronate 20 mg/mL Sol [MMOH]</t>
  </si>
  <si>
    <t>sodium hypochlorite (Dakin's Quarter Strength) topical 0.125% Sol  [MMOH]</t>
  </si>
  <si>
    <t>sodium hypochlorite topical 0.25% (Dakin's Solution Half Strength) [MMOH]</t>
  </si>
  <si>
    <t>Sodium Level</t>
  </si>
  <si>
    <t>sodium polystyrene sulf 15 g/60 mL Sus UD [MMOH]</t>
  </si>
  <si>
    <t>sodium tetradecyl sulfate 1% Inj Sol 2 mL [MMOH]</t>
  </si>
  <si>
    <t>Sodium, Urine LC</t>
  </si>
  <si>
    <t>Soluble Transferrin Receptor LC</t>
  </si>
  <si>
    <t>C672681</t>
  </si>
  <si>
    <t>Spacer Da Vinci Static Locking</t>
  </si>
  <si>
    <t>Sperm Count (post vasectomy)</t>
  </si>
  <si>
    <t>Spirometry</t>
  </si>
  <si>
    <t>spironolactone 25 mg Tab [MMOH]</t>
  </si>
  <si>
    <t>Sputum Culture</t>
  </si>
  <si>
    <t>Sputum Induction - RT Charge</t>
  </si>
  <si>
    <t>Sputum Induction - RT Charge - BCE</t>
  </si>
  <si>
    <t>Staph latex</t>
  </si>
  <si>
    <t>StaphTex</t>
  </si>
  <si>
    <t>Stent Contour Ureteral 6 Fr x 22cm</t>
  </si>
  <si>
    <t>Stent Contour Ureteral 6 Fr x 24cm</t>
  </si>
  <si>
    <t>Stent Contour Ureteral 6 Fr x 26cm</t>
  </si>
  <si>
    <t>Stent Contour Ureteral 6 Fr x 28cm</t>
  </si>
  <si>
    <t>Stent Contour Ureteral 6 Fr x 30 cm</t>
  </si>
  <si>
    <t>Stent Contour Ureteral 7 Fr x 26cm</t>
  </si>
  <si>
    <t>sterile talc intrapleural Aer powder [MMOH]</t>
  </si>
  <si>
    <t>sterile water Inj Sol [MMOH]</t>
  </si>
  <si>
    <t>sterile water Irr Sol 250 mL [MMOH]</t>
  </si>
  <si>
    <t>C653171</t>
  </si>
  <si>
    <t>Stimulan Rapid Cure Bone Graft 10 cc</t>
  </si>
  <si>
    <t>C653181</t>
  </si>
  <si>
    <t>Stimulan Rapid Cure Bone Graft 20 cc</t>
  </si>
  <si>
    <t>C653161</t>
  </si>
  <si>
    <t>Stimulan Rapid Cure Bone Graft 5 cc</t>
  </si>
  <si>
    <t>Stool Culture</t>
  </si>
  <si>
    <t>Stool Culture, Yersinia Only LC</t>
  </si>
  <si>
    <t>Stool for Occult Blood Screening POC</t>
  </si>
  <si>
    <t>Strep A latex</t>
  </si>
  <si>
    <t>Strep B DNA AMP PROBE</t>
  </si>
  <si>
    <t>Strep C latex</t>
  </si>
  <si>
    <t>Strep Confirmation</t>
  </si>
  <si>
    <t>Strep F latex</t>
  </si>
  <si>
    <t>Strep G latex</t>
  </si>
  <si>
    <t>Stress Test.</t>
  </si>
  <si>
    <t>succinylcholine 200 mg/10 mL Inj Sol [MMOH]</t>
  </si>
  <si>
    <t>sucralfate 1 g/10 mL Oral Susp [MMOH]</t>
  </si>
  <si>
    <t>sugammadex 200 mg/2 mL Inj Sol [MMOH]</t>
  </si>
  <si>
    <t>sulfacetamide sodium Ophth 10% Sol 15 mL [MMOH]</t>
  </si>
  <si>
    <t>sulfamethoxazole-TMP 200-40 mg/5 mL Sus [MMOH]</t>
  </si>
  <si>
    <t>sulfamethoxazole-TMP 800 mg-160 mg Tab [MMOH]</t>
  </si>
  <si>
    <t>sulfaSALAzine 500 mg Tab [MMOH]</t>
  </si>
  <si>
    <t>SUMAtriptan 100 mg Tab [MMOH]</t>
  </si>
  <si>
    <t>SUMAtriptan 6 mg/0.5 mL SubQ Sol [MMOH]</t>
  </si>
  <si>
    <t>Surgical Mesh Proceed 2in x 4in</t>
  </si>
  <si>
    <t>Susceptibility, Aer + Anaerob LC</t>
  </si>
  <si>
    <t>Susceptibility, Gram Pos Rods LC</t>
  </si>
  <si>
    <t>Suture Anchor BioComposite TigerTail 3mm x 14.5mm</t>
  </si>
  <si>
    <t>Suture Anchor Corkscrew 5mm x 15mm</t>
  </si>
  <si>
    <t>Suture Anchor Corkscrew FiberWire and TigerWire 5mm x 15.5mm</t>
  </si>
  <si>
    <t>Suture Anchor Knotless Corkscrew PEEK 3.9mm x 11.2 mm</t>
  </si>
  <si>
    <t>Suture Anchor Knotless FiberTak Self Punching 2.6mm</t>
  </si>
  <si>
    <t>Suture Tak</t>
  </si>
  <si>
    <t>Suture Tak Anchor #2 Fiberwire 3 mm x 12.4 mm</t>
  </si>
  <si>
    <t>Suture Tak Anchor 2 x #2 Fiberwire 3 mm x 12.2 mm</t>
  </si>
  <si>
    <t>Swivelock Biocompisite C 5.5mm x 19.1mm</t>
  </si>
  <si>
    <t>Swivelock Biocomposite Self Punching 5.5mm x 24.5mm</t>
  </si>
  <si>
    <t>Syphilis Ab Test</t>
  </si>
  <si>
    <t>Syphilis Ab.</t>
  </si>
  <si>
    <t>T- and B-Lymphocyte Differential Profile LC</t>
  </si>
  <si>
    <t>T- and B-Lymphocyte/Nat Killer LC</t>
  </si>
  <si>
    <t>T3 Uptake LC</t>
  </si>
  <si>
    <t>Tacrolimus (FK506), Blood LC</t>
  </si>
  <si>
    <t>tamsulosin 0.4 mg Oral Cap [MMOH]</t>
  </si>
  <si>
    <t>Tay-Sachs, DNA Analysis LC</t>
  </si>
  <si>
    <t>Tendon Protector Tenoglide 2in x 2in</t>
  </si>
  <si>
    <t>tenecteplase 50 mg REC [MMOH]</t>
  </si>
  <si>
    <t>TENS Use Charge</t>
  </si>
  <si>
    <t>terbutaline 1 mg/1 mL Inj Sol [MMOH]</t>
  </si>
  <si>
    <t>terbutaline 2.5 mg Tab [MMOH]</t>
  </si>
  <si>
    <t>Testicular Cancer Monitor Panel LC</t>
  </si>
  <si>
    <t>testosterone cypionate 200 mg/mL IM Sol [MMOH]</t>
  </si>
  <si>
    <t>Testosterone Level</t>
  </si>
  <si>
    <t>Testosterone, Free, Direct LC</t>
  </si>
  <si>
    <t>Testosterone, Free/Tot Equilib LC</t>
  </si>
  <si>
    <t>Testosterone, Free+Total LC/MS LC</t>
  </si>
  <si>
    <t>Testosterone, Serum LC</t>
  </si>
  <si>
    <t>Testosterone,Free+Weakly Bound LC</t>
  </si>
  <si>
    <t>Tetanus Antitoxoid IgG Ab LC</t>
  </si>
  <si>
    <t>tetanus immune globulin 250 units IM Sol [MMOH]</t>
  </si>
  <si>
    <t>Tetanus, diphtheria toxoids and acellular pertussis vaccine , individuals 7 yrs or &gt;, IM</t>
  </si>
  <si>
    <t>tetanus/diph/pertussis (BOOSTRIX) 0.5 mL IM [MMOH]</t>
  </si>
  <si>
    <t>Tetanus/Diphtheria Ab LC</t>
  </si>
  <si>
    <t>tetanus-diphtheria toxoids (TENIVAC) 0.5 mL IM Susp [MMOH]</t>
  </si>
  <si>
    <t>tetracaine ophthalmic 0.5% Sol 4 mL [MMOH]</t>
  </si>
  <si>
    <t>tezepelumab 210 mg/1.91 mL Sol [MMOH]</t>
  </si>
  <si>
    <t>Thawed Aph Plasma ACDA &lt;24H Frz &lt;24H 4</t>
  </si>
  <si>
    <t>Thawed Aph Plasma ACDA RT&lt;=24h 1st Cont.</t>
  </si>
  <si>
    <t>Thawed Aph Plasma ACDA RT&lt;=24h 2nd Cont.</t>
  </si>
  <si>
    <t>Thawed Aph Plasma ACDA RT&lt;=24h 3rd Cont.</t>
  </si>
  <si>
    <t>Thawed Plasma CP2D Cryo Red</t>
  </si>
  <si>
    <t>Thawed Plasma CPD &lt;24h</t>
  </si>
  <si>
    <t>Thawed Plasma CPDA1 &lt;24h</t>
  </si>
  <si>
    <t>Thawed Pooled Cryo</t>
  </si>
  <si>
    <t>Therapeutic Activities Charge</t>
  </si>
  <si>
    <t>Therapeutic Activities Charges</t>
  </si>
  <si>
    <t>Therapeutic Exercise Charges</t>
  </si>
  <si>
    <t>thiamine 100 mg Tab [MMOH]</t>
  </si>
  <si>
    <t>thiamine 200 mg/2 mL Inj Sol [MMOH]</t>
  </si>
  <si>
    <t>Thiopurine Metabolites, LC</t>
  </si>
  <si>
    <t>THP - pen vk 250 mg #12 [MMOH]</t>
  </si>
  <si>
    <t>THP acetaminophen-codeine 300 mg-30 mg tab #10 [MMOH]</t>
  </si>
  <si>
    <t>THP acetaminophen-HYDROcodone 325 mg-5 mg tab #5 [MMOH]</t>
  </si>
  <si>
    <t>THP acetaminophen-HYDROcodone 325mg-7.5 mg/15 mL #30 mL</t>
  </si>
  <si>
    <t>THP acetaminophen-OXYcodone 325 mg-5 mg tab #5 [MMOH]</t>
  </si>
  <si>
    <t>THP alprazolam 0.5 mg tab #4 [MMOH]</t>
  </si>
  <si>
    <t>THP amoxicillin 500 mg cap #4 [MMOH]</t>
  </si>
  <si>
    <t>THP amoxiliin-clavulanate 875 mg  tab #2 [MMOH]</t>
  </si>
  <si>
    <t>THP cefuroxime 250 mg tab #4 [MMOH]</t>
  </si>
  <si>
    <t>THP cephalexin 250mg cap #4 [MMOH]</t>
  </si>
  <si>
    <t>THP Chlordiazepoxide 25mg cap #4 [MMOH]</t>
  </si>
  <si>
    <t>THP dexamethasone 10mg/1 mL inj #1 [MMOH]</t>
  </si>
  <si>
    <t>THP metronidazole 250 mg #4</t>
  </si>
  <si>
    <t>THP Oxycodone IR 5mg tab   # 5 [MMOH]</t>
  </si>
  <si>
    <t>THP penicillin 500 mg tabs #4 [MMOH]</t>
  </si>
  <si>
    <t>THP phenazopyridine 100 mg tab #6 [MMOH]</t>
  </si>
  <si>
    <t>THP promethazine 25 mg Suppository #4 [MMOH]</t>
  </si>
  <si>
    <t>THP promethazine-codeine 6.25 mg-10 mg/5 mL #15 mL [MMOH]</t>
  </si>
  <si>
    <t>THP Tamiflu 75 mg cap #4 [MMOH]</t>
  </si>
  <si>
    <t>THP trimethoprim-sulfamethoxazole 200-40 mg/5mL susp  [MMOH]</t>
  </si>
  <si>
    <t>thrombin topical 5000 intl units REC [MMOH]</t>
  </si>
  <si>
    <t>Thrombotic Risk Profile I LC</t>
  </si>
  <si>
    <t>Thyroglobulin Antibody LC</t>
  </si>
  <si>
    <t>Thyroglobulin Reflex Profile LC</t>
  </si>
  <si>
    <t>Thyroid Antibodies LC</t>
  </si>
  <si>
    <t>Thyroid Panel 5</t>
  </si>
  <si>
    <t>Thyroid Peroxidase (TPO) Ab LC</t>
  </si>
  <si>
    <t>Thyroid Stim Immunoglobulin LC</t>
  </si>
  <si>
    <t>Thyrotropin Receptor Ab, Serum LC</t>
  </si>
  <si>
    <t>Thyroxine (T4) LC</t>
  </si>
  <si>
    <t>Thyroxine Binding Globulin LC</t>
  </si>
  <si>
    <t>Tightrope ABS Knee Button 8mm x 12mm</t>
  </si>
  <si>
    <t>Tightrope ABS Knee Round Concave Button 14mm</t>
  </si>
  <si>
    <t>Tightrope ABS Open</t>
  </si>
  <si>
    <t>Tightrope ABS Round Button 14mm</t>
  </si>
  <si>
    <t>Tightrope ABS Round Concave Button 20mm</t>
  </si>
  <si>
    <t>Tightrope ACL RT Ti*DNO*</t>
  </si>
  <si>
    <t>Tightrope BTB Knee*DNO*</t>
  </si>
  <si>
    <t>Tightrope Button Extender</t>
  </si>
  <si>
    <t>TightRope II ABS Implant</t>
  </si>
  <si>
    <t>Tightrope II BTB With Deploying Suture</t>
  </si>
  <si>
    <t>TightRope Knotless Distal Clavicle Plate Button</t>
  </si>
  <si>
    <t>TightRope Knotless Syndesmosis Repair Implant Titanium*DNO*</t>
  </si>
  <si>
    <t>TightRope Syndesmosis Stainless Steel</t>
  </si>
  <si>
    <t>TightRope Syndesmosis XP Implant System Titanium</t>
  </si>
  <si>
    <t>TightRope with FiberTag ACL</t>
  </si>
  <si>
    <t>TightRope with FiberTag ACL ABS</t>
  </si>
  <si>
    <t>timolol Ophth 0.25% Sol [MMOH]</t>
  </si>
  <si>
    <t>timolol ophthalmic maleate 0.5% Sol [MMOH]</t>
  </si>
  <si>
    <t>tiotropium 18 mcg Inh Cap [MMOH]</t>
  </si>
  <si>
    <t>Tissue Grinding Charge</t>
  </si>
  <si>
    <t>tobramycin 1.2 GM REC Inj [MMOH]</t>
  </si>
  <si>
    <t>tobramycin 80 mg/2 mL Inj Sol [MMOH]</t>
  </si>
  <si>
    <t>tocilizumab 20 mg/mL Sol [MMOH]</t>
  </si>
  <si>
    <t>Tomography Bilateral</t>
  </si>
  <si>
    <t>Tomography Screening Bilateral</t>
  </si>
  <si>
    <t>Tomography Unilateral LT</t>
  </si>
  <si>
    <t>Tomography Unilateral RT</t>
  </si>
  <si>
    <t>Topiramate (Topamax), Serum LC</t>
  </si>
  <si>
    <t>Total Iron Binding Capacity</t>
  </si>
  <si>
    <t>Toxoplasma gondii Ab, IgG, Qn LC</t>
  </si>
  <si>
    <t>Toxoplasma gondii IgM Ab LC</t>
  </si>
  <si>
    <t>trace elements with selenium 0.3 mg-55 mcg-60 mcg-3 mg Sol [MMOH]</t>
  </si>
  <si>
    <t>traMADol 50 mg Tab [MMOH]</t>
  </si>
  <si>
    <t>tranexamic acid 1000 mg/10 mL Inj Sol [MMOH]</t>
  </si>
  <si>
    <t>TRANSFERASE ALANINE ADMIN, PSPC</t>
  </si>
  <si>
    <t>TRANSFERASE ASPARTATE AM, PSPC</t>
  </si>
  <si>
    <t>Transferrin LC</t>
  </si>
  <si>
    <t>trastuzumab 440 mg IV kit [MMOH]</t>
  </si>
  <si>
    <t>traZODone 100 mg Tab [MMOH]</t>
  </si>
  <si>
    <t>Treponema pallidum (Syphilis) Screening Cascade LC</t>
  </si>
  <si>
    <t>J3301250</t>
  </si>
  <si>
    <t>Triamcinolone Acetonide 40 mg SDV ccc</t>
  </si>
  <si>
    <t>triamcinolone acetonide 40 mg/1 mL Inj [MMOH]</t>
  </si>
  <si>
    <t>triamcinolone Top 0.1% Crm 30 GM [MMOH]</t>
  </si>
  <si>
    <t>Triglycerides</t>
  </si>
  <si>
    <t>Triiodothyronine (T3) LC</t>
  </si>
  <si>
    <t>Triiodothyronine Free</t>
  </si>
  <si>
    <t>trimethobenzamide 200 mg/ 2 mL IM Sol [MMOH]</t>
  </si>
  <si>
    <t>Trinity Elite Extra Large 16ml</t>
  </si>
  <si>
    <t>Trinity Elite Large 10.6ml</t>
  </si>
  <si>
    <t>Trinity Elite Medium 5.3ml</t>
  </si>
  <si>
    <t>Trinity Elite Small 1.2ml</t>
  </si>
  <si>
    <t>Troponin I</t>
  </si>
  <si>
    <t>Troponin I High Sensitivity</t>
  </si>
  <si>
    <t>TSH w/ Reflex to Free T4</t>
  </si>
  <si>
    <t>t-Transglutaminase (tTG) IgA LC</t>
  </si>
  <si>
    <t>t-Transglutaminase (tTG) IgG LC</t>
  </si>
  <si>
    <t>Tube Armstrong</t>
  </si>
  <si>
    <t>Tube Paparella</t>
  </si>
  <si>
    <t>Tucks Pads [MMOH]</t>
  </si>
  <si>
    <t>U Barbiturates Screen</t>
  </si>
  <si>
    <t>U EDDP Screen</t>
  </si>
  <si>
    <t>U Methadone Scr</t>
  </si>
  <si>
    <t>U Oxycodone Screen</t>
  </si>
  <si>
    <t>UA Micro Standard</t>
  </si>
  <si>
    <t>Ultrasound Charges</t>
  </si>
  <si>
    <t>Unna Boot Strapping Charge</t>
  </si>
  <si>
    <t>Ureaplasma/Mycoplasma hominis LC</t>
  </si>
  <si>
    <t>Uric A+ANA+RA Qn+CRP+ASO LC</t>
  </si>
  <si>
    <t>Uric Acid</t>
  </si>
  <si>
    <t>Uric Acid, 24 hr Urine LC</t>
  </si>
  <si>
    <t>Urinalysis Dipstick Only Standard</t>
  </si>
  <si>
    <t>Urinalysis Standard</t>
  </si>
  <si>
    <t>Urinalysis with Culture, if indicated Standard</t>
  </si>
  <si>
    <t>Urinary Catheter Insertion/Discontinuation</t>
  </si>
  <si>
    <t>Urine Amphetamine Screen</t>
  </si>
  <si>
    <t>Urine Benzodiazepine Screen</t>
  </si>
  <si>
    <t>Urine Buprenorphine Screen</t>
  </si>
  <si>
    <t>Urine Cocaine Screen</t>
  </si>
  <si>
    <t>Urine Culture</t>
  </si>
  <si>
    <t>Urine Dipstick POC</t>
  </si>
  <si>
    <t>Urine Drug Screen - Employee</t>
  </si>
  <si>
    <t>Urine Drug Screen Standard</t>
  </si>
  <si>
    <t>Urine MDMA Screen</t>
  </si>
  <si>
    <t>Urine Methamphetamine Screen</t>
  </si>
  <si>
    <t>Urine Opiate Screen</t>
  </si>
  <si>
    <t>Urine PCP Screen</t>
  </si>
  <si>
    <t>Urine Pregnancy Test</t>
  </si>
  <si>
    <t>Urine Pregnancy Test POC</t>
  </si>
  <si>
    <t>Urine TCA Screen</t>
  </si>
  <si>
    <t>Urine THC Screen</t>
  </si>
  <si>
    <t>US Abdomen Complete</t>
  </si>
  <si>
    <t>US Abdomen Limited</t>
  </si>
  <si>
    <t>US Abdomen Paracentesis Initial</t>
  </si>
  <si>
    <t>US Aorta Duplex Complete</t>
  </si>
  <si>
    <t>US Aorta Duplex Limited</t>
  </si>
  <si>
    <t>US Art/Vein Abd/Pelvis/Scrotal Complete</t>
  </si>
  <si>
    <t>US Biopsy Liver</t>
  </si>
  <si>
    <t>US Biopsy Renal Left</t>
  </si>
  <si>
    <t>US Biopsy Renal Right</t>
  </si>
  <si>
    <t>US Breast Bilateral Complete.</t>
  </si>
  <si>
    <t>US Breast Bilateral Limited.</t>
  </si>
  <si>
    <t>US Breast Biopsy Loc Plcmt 1st Les</t>
  </si>
  <si>
    <t>US Breast Left Limited.</t>
  </si>
  <si>
    <t>US Breast Right Limited.</t>
  </si>
  <si>
    <t>US Carotid Duplex Bilateral</t>
  </si>
  <si>
    <t>US Cervical Length Study</t>
  </si>
  <si>
    <t>US Chest</t>
  </si>
  <si>
    <t>US Core Needle Biopsy of Thyroid</t>
  </si>
  <si>
    <t>Us Doppler Fetal Mid Cerebral Artery</t>
  </si>
  <si>
    <t>US Doppler Fetal Umbilical Entry</t>
  </si>
  <si>
    <t>US Doppler Transcranial Ltd</t>
  </si>
  <si>
    <t>US Drainage Abscess or Cyst</t>
  </si>
  <si>
    <t>US Duplex Hemodialysis Access Flow</t>
  </si>
  <si>
    <t>US Echo 2D Complete</t>
  </si>
  <si>
    <t>US Extremity Non-Vascular Bilateral</t>
  </si>
  <si>
    <t>US Extremity Nonvascular Ltd Lt</t>
  </si>
  <si>
    <t>US Extremity Nonvascular Ltd Rt</t>
  </si>
  <si>
    <t>US Fetal Biophysical Profile w/o N-Str</t>
  </si>
  <si>
    <t>US Fine Ndl Asp</t>
  </si>
  <si>
    <t>US Follicle Study</t>
  </si>
  <si>
    <t>US Follow Up Study</t>
  </si>
  <si>
    <t>US Guide for CVA</t>
  </si>
  <si>
    <t>US Guided Drainage Percutaneous</t>
  </si>
  <si>
    <t>US Guided Intraoperative</t>
  </si>
  <si>
    <t>US Guided Needle Placement S&amp;I</t>
  </si>
  <si>
    <t>US Guided Pseudoaneurysm</t>
  </si>
  <si>
    <t>US Guided Thoracentesis</t>
  </si>
  <si>
    <t>US Head/Neck Soft Tissue</t>
  </si>
  <si>
    <t>US Hips Infant Dynamic</t>
  </si>
  <si>
    <t>US Hips Infant Static Limited</t>
  </si>
  <si>
    <t>US Hysterosonogram</t>
  </si>
  <si>
    <t>US Kidney Transplant</t>
  </si>
  <si>
    <t>US LE Arterial Duplex Bilateral</t>
  </si>
  <si>
    <t>US LE Arterial Duplex Left</t>
  </si>
  <si>
    <t>US LE Arterial Duplex Right</t>
  </si>
  <si>
    <t>US LE Venous Duplex Bilateral</t>
  </si>
  <si>
    <t>US LE Venous Duplex Left</t>
  </si>
  <si>
    <t>US LE Venous Duplex Right</t>
  </si>
  <si>
    <t>US Nuchal Translucency 1st Gestation</t>
  </si>
  <si>
    <t>US Nuchal Translucency Each Add Gest</t>
  </si>
  <si>
    <t>US OB &gt; 14 Weeks Single</t>
  </si>
  <si>
    <t>US OB Follow-Up/Repeat</t>
  </si>
  <si>
    <t>US OB&lt;14weeks add gestational</t>
  </si>
  <si>
    <t>US OB&gt;14weeks add gestational</t>
  </si>
  <si>
    <t>US Pelvic Limited</t>
  </si>
  <si>
    <t>US Pelvis Non-OB Complete</t>
  </si>
  <si>
    <t>US Preg Uterus/Preg Transvag</t>
  </si>
  <si>
    <t>US Pregnancy &gt; 14 weeks</t>
  </si>
  <si>
    <t>US Pregnancy Fetus &gt; 14 Weeks</t>
  </si>
  <si>
    <t>US Pregnancy Limited</t>
  </si>
  <si>
    <t>US Retroperitoneal Complete</t>
  </si>
  <si>
    <t>US Retroperitoneal Limited</t>
  </si>
  <si>
    <t>US Scrotum (Contents)</t>
  </si>
  <si>
    <t>US Spinal Canal</t>
  </si>
  <si>
    <t>US Target Dynamic Microbub Init Lesion</t>
  </si>
  <si>
    <t>US Transcranial Doppler Complete</t>
  </si>
  <si>
    <t>US Transvaginal</t>
  </si>
  <si>
    <t>US UE Art Duplex Ltd</t>
  </si>
  <si>
    <t>US UE Arterial Duplex Bilateral</t>
  </si>
  <si>
    <t>US UE Venous Duplex Bilateral</t>
  </si>
  <si>
    <t>US UE Venous Duplex Left</t>
  </si>
  <si>
    <t>US UE Venous Duplex Right</t>
  </si>
  <si>
    <t>ustekinumab 5 mg/mL Sol [MMOH]</t>
  </si>
  <si>
    <t>Vaginal - Delivery Type:</t>
  </si>
  <si>
    <t>Vaginal, forcep and vacuum - Delivery Type:</t>
  </si>
  <si>
    <t>Vaginal, forcep assist - Delivery Type:</t>
  </si>
  <si>
    <t>Vaginal, vacuum assist - Delivery Type:</t>
  </si>
  <si>
    <t>Vaginal, waterbirth - Delivery Type:</t>
  </si>
  <si>
    <t>Vaginitis Panel</t>
  </si>
  <si>
    <t>valACYclovir 1 g Tab [MMOH]</t>
  </si>
  <si>
    <t>Valproic Acid (Depakote) LC</t>
  </si>
  <si>
    <t>valproic acid 500 mg/5 mL Inj Sol [MMOH]</t>
  </si>
  <si>
    <t>valsartan 80 mg Tab [MMOH]</t>
  </si>
  <si>
    <t>vancomycin 1000 mg REC Inj [MMOH]</t>
  </si>
  <si>
    <t>vancomycin 500 mg REC Inj [MMOH]</t>
  </si>
  <si>
    <t>Vancomycin Lvl Peak 1</t>
  </si>
  <si>
    <t>Vancomycin Lvl Trough 1</t>
  </si>
  <si>
    <t>Vapotherm Initial</t>
  </si>
  <si>
    <t>Vapotherm Subsequent</t>
  </si>
  <si>
    <t>varicella virus vaccine (VARIVAX) SubQ 0.5 mL Inj [MMOH]</t>
  </si>
  <si>
    <t>Varicella-Zoster IgM Ab  LC</t>
  </si>
  <si>
    <t>Varicella-Zoster V Ab, IgG LC</t>
  </si>
  <si>
    <t>Vasopneumatic Device Charge</t>
  </si>
  <si>
    <t>vasopressin 20 units/mL Inj Sol [MMOH]</t>
  </si>
  <si>
    <t>vecuronium 10 mg REC Inj [MMOH]</t>
  </si>
  <si>
    <t>vedolizumab 300 mg REC [MMOH]</t>
  </si>
  <si>
    <t>VEGF, Serum LC</t>
  </si>
  <si>
    <t>venlafaxine 37.5 mg ERCap [MMOH]</t>
  </si>
  <si>
    <t>venlafaxine 75 mg ERCap [MMOH]</t>
  </si>
  <si>
    <t>Venous Blood Gas RT Standard</t>
  </si>
  <si>
    <t>Venous Cord Blood Gas RT Standard</t>
  </si>
  <si>
    <t>Ventilator Services Initial</t>
  </si>
  <si>
    <t>Ventilator Services Initial - BCE</t>
  </si>
  <si>
    <t>verapamil 2.5 mg/mL IV Sol [MMOH]</t>
  </si>
  <si>
    <t>verapamil 240 mg ER Tab [MMOH]</t>
  </si>
  <si>
    <t>verapamil 80 mg Tab [MMOH]</t>
  </si>
  <si>
    <t>VFC90686771</t>
  </si>
  <si>
    <t>VFC 90658 Influenza 3+ years Virus Vaccine</t>
  </si>
  <si>
    <t>VFC 90686 influenza virus vaccine, quadrivalent, split virus, preservative free, (6 months+), for IM</t>
  </si>
  <si>
    <t>VFC 90686 Influenza virus vaccine, quadrivalent, split virus, preservative free, &gt;3 yrs, for IM use</t>
  </si>
  <si>
    <t>VFC90685771</t>
  </si>
  <si>
    <t>VFC Flu Vaccine Split 6-35 Months IM POC</t>
  </si>
  <si>
    <t>vinCRIStine 1 mg/mL IV Sol [MMOH]</t>
  </si>
  <si>
    <t>Viral Culture,Rapid,Lesion LC</t>
  </si>
  <si>
    <t>Viscosity, Serum LC</t>
  </si>
  <si>
    <t>Vitamin A, Serum LC</t>
  </si>
  <si>
    <t>Vitamin B1 (Thiamine) Whl Blood LC</t>
  </si>
  <si>
    <t>Vitamin B12 Level</t>
  </si>
  <si>
    <t>Vitamin B12/Folate Panel</t>
  </si>
  <si>
    <t>Vitamin B2 Whole Blood LC</t>
  </si>
  <si>
    <t>Vitamin B6 LC</t>
  </si>
  <si>
    <t>Vitamin D 25 Hydroxy Level</t>
  </si>
  <si>
    <t>Vitamin D, 25-Hydroxy LC</t>
  </si>
  <si>
    <t>von Willebrand Factor Profile LC</t>
  </si>
  <si>
    <t>VZV Real Time PCR LC</t>
  </si>
  <si>
    <t>Wallstent RP Endoprosthesis 8 mm x 40 mm x 100 cm</t>
  </si>
  <si>
    <t>Wallstent RP Endoprosthesis 8 mm x 60 mm x 100 cm</t>
  </si>
  <si>
    <t>Wallstent Venous 10 mm x 42 x mm 75 cm</t>
  </si>
  <si>
    <t>Wallstent Venous 10 mm x 68 mm x 75 cm</t>
  </si>
  <si>
    <t>Wallstent Venous 12 mm x 40 mm x 75 cm</t>
  </si>
  <si>
    <t>Wallstent Venous 12 mm x 60 mm x 75 cm</t>
  </si>
  <si>
    <t>Wallstent Venous 14 mm x 60 x 75 cm</t>
  </si>
  <si>
    <t>Wallstent Venous 16 mm x 60 mm x 75 cm</t>
  </si>
  <si>
    <t>warfarin 1 mg Tab [MMOH]</t>
  </si>
  <si>
    <t>warfarin 5 mg Tab [MMOH]</t>
  </si>
  <si>
    <t>Washer 10.0mm</t>
  </si>
  <si>
    <t>Washer 3.5mm 4.5mm</t>
  </si>
  <si>
    <t>Washer 6.5mm</t>
  </si>
  <si>
    <t>Washer 7.0mm</t>
  </si>
  <si>
    <t>Washer Arthrex 7mm</t>
  </si>
  <si>
    <t>C670581</t>
  </si>
  <si>
    <t>Washer Fixation Nut Washer</t>
  </si>
  <si>
    <t>C670571</t>
  </si>
  <si>
    <t>Washer Fixation Screw</t>
  </si>
  <si>
    <t>C660931</t>
  </si>
  <si>
    <t>Washer Flat Dome Washer 2.7/3.5/4.2mm</t>
  </si>
  <si>
    <t>Washer Gold 13.0mm</t>
  </si>
  <si>
    <t>C658541</t>
  </si>
  <si>
    <t>Washer Mini Monster Headed 3.5mm</t>
  </si>
  <si>
    <t>Washer Silver 13.0mm</t>
  </si>
  <si>
    <t>Washer Spherical  F/Can 6.5mm x 7.3mm</t>
  </si>
  <si>
    <t>Washer Spiked 13.5mm x 4.0mm</t>
  </si>
  <si>
    <t>Washer Spiked 13.5mm/ 6.5mm</t>
  </si>
  <si>
    <t>Washer Spiked 8.0mm x 3.2mm</t>
  </si>
  <si>
    <t>Washer Threaded For 3.0mm Cannulated Screw</t>
  </si>
  <si>
    <t>Washer Ti 6.0mm</t>
  </si>
  <si>
    <t>Washer Ti 6.5 mm</t>
  </si>
  <si>
    <t>Washer Ti 7.0 mm</t>
  </si>
  <si>
    <t>Weak D 1</t>
  </si>
  <si>
    <t>West Nile Virus Antibody, CSF LC</t>
  </si>
  <si>
    <t>West Nile Virus LC</t>
  </si>
  <si>
    <t>Wet Mount</t>
  </si>
  <si>
    <t>Wet Mount 4</t>
  </si>
  <si>
    <t>Wet Mount POC</t>
  </si>
  <si>
    <t>Wheelchair Charge</t>
  </si>
  <si>
    <t>Wheelchair Management Charges</t>
  </si>
  <si>
    <t>White Blood Count</t>
  </si>
  <si>
    <t>Wire Mount For 4.5mm DCP And LC-DCP Holes</t>
  </si>
  <si>
    <t>L3806274</t>
  </si>
  <si>
    <t>Wrist Hand Finger Orthosis, includes one nontension, custom - C WHFO DYNAMIC</t>
  </si>
  <si>
    <t>L38082742</t>
  </si>
  <si>
    <t>Wrist Hand Finger Orthosis, Rigid, W/O joints, custom - C WHFO STATIC</t>
  </si>
  <si>
    <t>L3906274</t>
  </si>
  <si>
    <t>Wrist Hand Orthosis, W/O joints, custom - C WHO STATIC</t>
  </si>
  <si>
    <t>X3908420</t>
  </si>
  <si>
    <t>X3908 COMBINE MODAL INITIAL 30 MIN OP MCAL CHARGE</t>
  </si>
  <si>
    <t>X3910420</t>
  </si>
  <si>
    <t>X3910 COMBINE MOD ADDTL 15 MIN OP MCAL CHARGE</t>
  </si>
  <si>
    <t>X3916 420</t>
  </si>
  <si>
    <t>X3916 POOL THERAPY EX INITIAL 30M OP MCAL CHARGE</t>
  </si>
  <si>
    <t>X3918 420</t>
  </si>
  <si>
    <t>X3918 POOL THERAPY EX ADDTL 15 MIN OP MCAL CHARGE</t>
  </si>
  <si>
    <t>X3920420</t>
  </si>
  <si>
    <t>X3920 TEST+REPORT INITIAL 30 MIN OP MCAL CHARGE</t>
  </si>
  <si>
    <t>X3922420</t>
  </si>
  <si>
    <t>X3922 TEST+ REPORT ADDTL 15 MIN OP MCAL CHARGE</t>
  </si>
  <si>
    <t>X3926420</t>
  </si>
  <si>
    <t>X3926 CASE CONF+REPRT INITIAL 30 MIN OP MCAL CHARGE</t>
  </si>
  <si>
    <t>X3930420</t>
  </si>
  <si>
    <t>X3930 CASE CONF+REPRT ADDTL 5 MIN OP MCAL CHARGE</t>
  </si>
  <si>
    <t>X4100434</t>
  </si>
  <si>
    <t>X4100 OT EVAL+RPT INITIAL 30 MIN OP MCAL CHARGE</t>
  </si>
  <si>
    <t>X4102434</t>
  </si>
  <si>
    <t>X4102 OT EVAL+RPT ADDTL 15 MIN OP MCAL CHARGE</t>
  </si>
  <si>
    <t>X4104430</t>
  </si>
  <si>
    <t>X4104 OT CASE CONF+RPT INITIAL 20 MIN OP MCAL CHARGE</t>
  </si>
  <si>
    <t>X4106430</t>
  </si>
  <si>
    <t>X4106 OT CASE CONF+RPT ADDTL 15MIN OP MCAL CHARGE</t>
  </si>
  <si>
    <t>X4110430</t>
  </si>
  <si>
    <t>X4110 OT TRT INITIAL 30 MIN OP MCAL CHARGE</t>
  </si>
  <si>
    <t>X4112430</t>
  </si>
  <si>
    <t>X4112 OT TRT ADDTL 15 MIN OP MCAL CHARGE</t>
  </si>
  <si>
    <t>X4300444</t>
  </si>
  <si>
    <t>X4300 LANGUAGE EVALUATION MCAL CHARGE</t>
  </si>
  <si>
    <t>X4301444</t>
  </si>
  <si>
    <t>X4301 SPEECH EVALUATION MCAL CHARGE</t>
  </si>
  <si>
    <t>X4303 TREATMENT OF SPEECH/LANG INDIV MCAL CHARGE</t>
  </si>
  <si>
    <t>X4304440</t>
  </si>
  <si>
    <t>X4304 TREATMENT OF SPEECH/LANG INDIVD 1/2 HR MCAL CHARGE</t>
  </si>
  <si>
    <t>XR Abdomen 1 View</t>
  </si>
  <si>
    <t>XR Abdomen 3 Views</t>
  </si>
  <si>
    <t>XR Abdomen Series</t>
  </si>
  <si>
    <t>XR Acromioclavicular Joints Bilateral</t>
  </si>
  <si>
    <t>XR Acute Abdominal Series</t>
  </si>
  <si>
    <t>XR Ankle 2 Views Bilateral</t>
  </si>
  <si>
    <t>XR Ankle 2 Views Left</t>
  </si>
  <si>
    <t>XR Ankle 2 Views Right</t>
  </si>
  <si>
    <t>XR Arthrogram Elbow Left</t>
  </si>
  <si>
    <t>XR Arthrogram Elbow Right</t>
  </si>
  <si>
    <t>XR Arthrogram Hip Left</t>
  </si>
  <si>
    <t>XR Arthrogram Hip Right</t>
  </si>
  <si>
    <t>XR Arthrogram Knee Left</t>
  </si>
  <si>
    <t>XR Arthrogram Knee Right</t>
  </si>
  <si>
    <t>XR Arthrogram Shoulder Left</t>
  </si>
  <si>
    <t>XR Arthrogram Shoulder Right</t>
  </si>
  <si>
    <t>XR Arthrogram Wrist Left</t>
  </si>
  <si>
    <t>XR Arthrogram Wrist Right</t>
  </si>
  <si>
    <t>XR Bone Age Studies</t>
  </si>
  <si>
    <t>XR Bone Length Studies Scanograms</t>
  </si>
  <si>
    <t>XR Bone Survey Complete (Mets)</t>
  </si>
  <si>
    <t>XR Bone Survey Infant</t>
  </si>
  <si>
    <t>XR Bone Survey Limited</t>
  </si>
  <si>
    <t>XR Bone Survey Trauma</t>
  </si>
  <si>
    <t>XR Calcaneous Bilateral</t>
  </si>
  <si>
    <t>XR Chest 1 View</t>
  </si>
  <si>
    <t>XR Chest 2 Views</t>
  </si>
  <si>
    <t>XR Chest 2 Views w/ Apical Lordotic</t>
  </si>
  <si>
    <t>XR Chest 4 Views w/ Obliques</t>
  </si>
  <si>
    <t>XR Chest Inspiration/Expiration</t>
  </si>
  <si>
    <t>XR Elbow 2 Views Bilateral</t>
  </si>
  <si>
    <t>XR Elbow 2 Views Left</t>
  </si>
  <si>
    <t>XR Elbow 2 Views Right</t>
  </si>
  <si>
    <t>XR Elbow Complete Bilateral</t>
  </si>
  <si>
    <t>XR Esophagus</t>
  </si>
  <si>
    <t>XR Eye for Foreign Body</t>
  </si>
  <si>
    <t>XR Facial Bones &lt; 3 Views</t>
  </si>
  <si>
    <t>XR Facial Bones Minimum 3 Views</t>
  </si>
  <si>
    <t>XR Femur 1 View Bilateral</t>
  </si>
  <si>
    <t>XR Femur 1 View Left</t>
  </si>
  <si>
    <t>XR Femur 1 View Right</t>
  </si>
  <si>
    <t>XR Femur 2 Views Bilateral</t>
  </si>
  <si>
    <t>XR Femur 2 Views Left</t>
  </si>
  <si>
    <t>XR Femur 2 Views Right</t>
  </si>
  <si>
    <t>XR Fine Ndl Asp</t>
  </si>
  <si>
    <t>XR Finger Bilateral</t>
  </si>
  <si>
    <t>XR Fistula or Sinus Tract Abscess Study</t>
  </si>
  <si>
    <t>XR Fluoro Guidance for CVA Placement</t>
  </si>
  <si>
    <t>XR Fluoro Guidance Needle Placement</t>
  </si>
  <si>
    <t>XR Fluoro IVP</t>
  </si>
  <si>
    <t>XR Foot 2 Views Bilateral</t>
  </si>
  <si>
    <t>XR Foot 2 Views Left</t>
  </si>
  <si>
    <t>XR Foot 2 Views Right</t>
  </si>
  <si>
    <t>XR Forearm 2 Views Bilateral</t>
  </si>
  <si>
    <t>XR Forearm 2 Views Left</t>
  </si>
  <si>
    <t>XR Forearm 2 Views Right</t>
  </si>
  <si>
    <t>XR Hand 2 Views Bilateral</t>
  </si>
  <si>
    <t>XR Hand 2 Views Left</t>
  </si>
  <si>
    <t>XR Hand 2 Views Right</t>
  </si>
  <si>
    <t>XR Hip 1 View Lt w/ Pelvis</t>
  </si>
  <si>
    <t>XR Hip 1 View Rt w/ Pelvis</t>
  </si>
  <si>
    <t>XR Hip 2-3 Views Lt w/ Pelvis</t>
  </si>
  <si>
    <t>XR Hip 2-3 Views Rt w/ Pelvis</t>
  </si>
  <si>
    <t>XR Hip Bilateral w/Pelvis</t>
  </si>
  <si>
    <t>XR Hip Min 4 Views Lt w/ Pelvis</t>
  </si>
  <si>
    <t>XR Hips Bil w/ Pelvis 2 Views</t>
  </si>
  <si>
    <t>XR Hips Bil w/ Pelvis 3-4 Views</t>
  </si>
  <si>
    <t>XR Hysterosalpingography</t>
  </si>
  <si>
    <t>XR Joint Survey Single View</t>
  </si>
  <si>
    <t>XR Knee 3 Views Bilateral</t>
  </si>
  <si>
    <t>XR Knee 3 Views Left</t>
  </si>
  <si>
    <t>XR Knee 3 Views Right</t>
  </si>
  <si>
    <t>XR Knee Arthritis Views Bil</t>
  </si>
  <si>
    <t>XR Knee Complete Bilateral</t>
  </si>
  <si>
    <t>XR Knee One or Two Views Bilateral</t>
  </si>
  <si>
    <t>XR Knee One or Two Views Left</t>
  </si>
  <si>
    <t>XR Knee One or Two Views Right</t>
  </si>
  <si>
    <t>XR Knee Standing AP Bilateral</t>
  </si>
  <si>
    <t>XR LE Infant Min 2 Views Bilateral</t>
  </si>
  <si>
    <t>XR Mandible Complete Minimum 4 Views</t>
  </si>
  <si>
    <t>XR Mandible Partial Less Than 4 Views</t>
  </si>
  <si>
    <t>XR Myelography Lumbosacral</t>
  </si>
  <si>
    <t>XR Nasal Bones Minimum 3 Views</t>
  </si>
  <si>
    <t>XR Neck Soft Tissue</t>
  </si>
  <si>
    <t>XR Os Calc Heel Left</t>
  </si>
  <si>
    <t>XR Os Calc Heel Right</t>
  </si>
  <si>
    <t>XR Pelvis 1 View</t>
  </si>
  <si>
    <t>XR Pelvis Complete Minimum 3 Views</t>
  </si>
  <si>
    <t>XR Ribs 2 Views Bilateral w/ PA Chest</t>
  </si>
  <si>
    <t>XR Ribs 2 Views Left</t>
  </si>
  <si>
    <t>XR Ribs 2 Views Right</t>
  </si>
  <si>
    <t>XR Ribs Min 3 Views Left w/ PA Chest</t>
  </si>
  <si>
    <t>XR Ribs Min 3 Views Right w/ PA Chest</t>
  </si>
  <si>
    <t>XR Sacroiliac Joints 3 Views Left</t>
  </si>
  <si>
    <t>XR Sacroiliac Joints 3 Views Right</t>
  </si>
  <si>
    <t>XR Scapula Right</t>
  </si>
  <si>
    <t>XR Shoulder 1 View Bilateral</t>
  </si>
  <si>
    <t>XR Shoulder 1 View Left</t>
  </si>
  <si>
    <t>XR Shoulder 1 View Right</t>
  </si>
  <si>
    <t>XR Shoulder Complete Bilateral</t>
  </si>
  <si>
    <t>XR Sinuses Paranasal &lt; 3 Views</t>
  </si>
  <si>
    <t>XR Skull 1 View</t>
  </si>
  <si>
    <t>XR Small Bowel Series</t>
  </si>
  <si>
    <t>XR Spine Any Level Single View</t>
  </si>
  <si>
    <t>XR Spine Cervical 2 or 3 Views</t>
  </si>
  <si>
    <t>XR Spine Cervical 4 or 5 Views</t>
  </si>
  <si>
    <t>XR Spine Cervical 6 or More Views</t>
  </si>
  <si>
    <t>XR Spine Entire 1 View</t>
  </si>
  <si>
    <t>XR Spine Entire 2-3 Views</t>
  </si>
  <si>
    <t>XR Spine Lumbosacral 2 or 3 Views</t>
  </si>
  <si>
    <t>XR Spine Lumbosacral Bending Only</t>
  </si>
  <si>
    <t>XR Spine Lumbosacral Minimum 4 Views</t>
  </si>
  <si>
    <t>XR Spine Thoracic 2 Views</t>
  </si>
  <si>
    <t>XR Spine Thoracic 3 Views</t>
  </si>
  <si>
    <t>XR Spine Thoracolumbar 2 Views</t>
  </si>
  <si>
    <t>XR Sternoclavicular Joint(s)</t>
  </si>
  <si>
    <t>XR Stress View</t>
  </si>
  <si>
    <t>XR Tibia/Fibula Bilateral</t>
  </si>
  <si>
    <t>XR Tibia/Fibula Left</t>
  </si>
  <si>
    <t>XR Tibia/Fibula Right</t>
  </si>
  <si>
    <t>XR TMJ Open and Closed Bilateral</t>
  </si>
  <si>
    <t>XR Tomograms</t>
  </si>
  <si>
    <t>XR Upper Extremity Infant</t>
  </si>
  <si>
    <t>XR Upper GI w/ Air Contrast</t>
  </si>
  <si>
    <t>XR Urethrocystography Retrograde</t>
  </si>
  <si>
    <t>XR Urethrocystography Voiding</t>
  </si>
  <si>
    <t>XR Urography Antegrade</t>
  </si>
  <si>
    <t>XR Urography Retrograde</t>
  </si>
  <si>
    <t>XR Urography w/ Infusion w/o Tomography</t>
  </si>
  <si>
    <t>XR Venogram Lower Extremity Left</t>
  </si>
  <si>
    <t>XR Venogram Lower Extremity Right</t>
  </si>
  <si>
    <t>XR Venogram Upper Extremity Left</t>
  </si>
  <si>
    <t>XR Venogram Upper Extremity Right</t>
  </si>
  <si>
    <t>XR Venography SVC</t>
  </si>
  <si>
    <t>XR Wrist 2 Views Bilateral</t>
  </si>
  <si>
    <t>XR Wrist 2 Views Left</t>
  </si>
  <si>
    <t>XR Wrist 2 Views Right</t>
  </si>
  <si>
    <t>Y-Plate LCP 2.0mm 3 Hole Head 7 Hole Shaft</t>
  </si>
  <si>
    <t>Zika Virus Comprehensive Profile, NAA, Serum and Urine LC</t>
  </si>
  <si>
    <t>zinc sulfate 220 mg Cap [MMOH]</t>
  </si>
  <si>
    <t>Zinc, Plasma or Serum LC</t>
  </si>
  <si>
    <t>zoledronic acid 4 mg/5 mL Inj Sol [MMOH]</t>
  </si>
  <si>
    <t>zoledronic acid 5 mg/100 mL IV Sol [MMOH]</t>
  </si>
  <si>
    <t>zolpidem 5 mg Tab [MMOH]</t>
  </si>
  <si>
    <t>Zoster vaccine (Shingrix) inactivated adjuvanted REC [MMOH]</t>
  </si>
  <si>
    <t>zoster vaccine (ZOSTAVAX) live SC Inj [MMOH]</t>
  </si>
  <si>
    <t>Patient Service Charges in Effect as of June 1, 2023</t>
  </si>
  <si>
    <t>Gross Revenue FYE 6/30/2022</t>
  </si>
  <si>
    <t>Total Gross Revenue FYE 6/30/2023</t>
  </si>
  <si>
    <t>Effective Date of Charges: 6/1/2023</t>
  </si>
  <si>
    <t>G00107713</t>
  </si>
  <si>
    <t>C638091</t>
  </si>
  <si>
    <t>C638111</t>
  </si>
  <si>
    <t>C638121</t>
  </si>
  <si>
    <t>C638131</t>
  </si>
  <si>
    <t>C638031</t>
  </si>
  <si>
    <t>C638041</t>
  </si>
  <si>
    <t>C638051</t>
  </si>
  <si>
    <t>C638071</t>
  </si>
  <si>
    <t>C656091</t>
  </si>
  <si>
    <t>Z7502450</t>
  </si>
  <si>
    <t>C681831</t>
  </si>
  <si>
    <t>G0463983</t>
  </si>
  <si>
    <t>C656101</t>
  </si>
  <si>
    <t>J7325250</t>
  </si>
  <si>
    <t>C685981</t>
  </si>
  <si>
    <t>Z7512260</t>
  </si>
  <si>
    <t>J2405250</t>
  </si>
  <si>
    <t>J7298250</t>
  </si>
  <si>
    <t>Z75127101</t>
  </si>
  <si>
    <t>EQU601</t>
  </si>
  <si>
    <t>M0222260</t>
  </si>
  <si>
    <t>Z6206942</t>
  </si>
  <si>
    <t>Z6204942</t>
  </si>
  <si>
    <t>Z6200942</t>
  </si>
  <si>
    <t>Z6208942</t>
  </si>
  <si>
    <t>74185V618</t>
  </si>
  <si>
    <t>71555V618</t>
  </si>
  <si>
    <t>70544V615</t>
  </si>
  <si>
    <t>73725VL615</t>
  </si>
  <si>
    <t>73725RV615</t>
  </si>
  <si>
    <t>70547V615</t>
  </si>
  <si>
    <t>72198V615</t>
  </si>
  <si>
    <t>73225VL615</t>
  </si>
  <si>
    <t>C614711</t>
  </si>
  <si>
    <t>C614731</t>
  </si>
  <si>
    <t>C614751</t>
  </si>
  <si>
    <t>C614771</t>
  </si>
  <si>
    <t>C614791</t>
  </si>
  <si>
    <t>C614811</t>
  </si>
  <si>
    <t>C614831</t>
  </si>
  <si>
    <t>C614851</t>
  </si>
  <si>
    <t>C614701</t>
  </si>
  <si>
    <t>C614721</t>
  </si>
  <si>
    <t>C614741</t>
  </si>
  <si>
    <t>C614761</t>
  </si>
  <si>
    <t>C614781</t>
  </si>
  <si>
    <t>C614801</t>
  </si>
  <si>
    <t>C614821</t>
  </si>
  <si>
    <t>C614841</t>
  </si>
  <si>
    <t>C612891</t>
  </si>
  <si>
    <t>C612901</t>
  </si>
  <si>
    <t>C612911</t>
  </si>
  <si>
    <t>C612921</t>
  </si>
  <si>
    <t>C612931</t>
  </si>
  <si>
    <t>C612941</t>
  </si>
  <si>
    <t>C612951</t>
  </si>
  <si>
    <t>C612961</t>
  </si>
  <si>
    <t>C612971</t>
  </si>
  <si>
    <t>C612981</t>
  </si>
  <si>
    <t>C612991</t>
  </si>
  <si>
    <t>C613021</t>
  </si>
  <si>
    <t>C613061</t>
  </si>
  <si>
    <t>C613071</t>
  </si>
  <si>
    <t>C613081</t>
  </si>
  <si>
    <t>C613091</t>
  </si>
  <si>
    <t>C613101</t>
  </si>
  <si>
    <t>C613111</t>
  </si>
  <si>
    <t>C613121</t>
  </si>
  <si>
    <t>C613131</t>
  </si>
  <si>
    <t>C613141</t>
  </si>
  <si>
    <t>C613151</t>
  </si>
  <si>
    <t>C613161</t>
  </si>
  <si>
    <t>C613171</t>
  </si>
  <si>
    <t>C613181</t>
  </si>
  <si>
    <t>C613191</t>
  </si>
  <si>
    <t>C613201</t>
  </si>
  <si>
    <t>C613211</t>
  </si>
  <si>
    <t>C613221</t>
  </si>
  <si>
    <t>C613231</t>
  </si>
  <si>
    <t>C613241</t>
  </si>
  <si>
    <t>C613251</t>
  </si>
  <si>
    <t>C613261</t>
  </si>
  <si>
    <t>C613271</t>
  </si>
  <si>
    <t>C613281</t>
  </si>
  <si>
    <t>C613291</t>
  </si>
  <si>
    <t>C613301</t>
  </si>
  <si>
    <t>C613311</t>
  </si>
  <si>
    <t>C613321</t>
  </si>
  <si>
    <t>C613331</t>
  </si>
  <si>
    <t>C613341</t>
  </si>
  <si>
    <t>C613351</t>
  </si>
  <si>
    <t>C613361</t>
  </si>
  <si>
    <t>C613371</t>
  </si>
  <si>
    <t>C612741</t>
  </si>
  <si>
    <t>C612751</t>
  </si>
  <si>
    <t>C612761</t>
  </si>
  <si>
    <t>C612771</t>
  </si>
  <si>
    <t>C612781</t>
  </si>
  <si>
    <t>C612791</t>
  </si>
  <si>
    <t>C612801</t>
  </si>
  <si>
    <t>C612811</t>
  </si>
  <si>
    <t>C612821</t>
  </si>
  <si>
    <t>C612831</t>
  </si>
  <si>
    <t>C612841</t>
  </si>
  <si>
    <t>C612851</t>
  </si>
  <si>
    <t>C612861</t>
  </si>
  <si>
    <t>C612871</t>
  </si>
  <si>
    <t>C612881</t>
  </si>
  <si>
    <t>C613391</t>
  </si>
  <si>
    <t>C613401</t>
  </si>
  <si>
    <t>C613411</t>
  </si>
  <si>
    <t>C613421</t>
  </si>
  <si>
    <t>C613431</t>
  </si>
  <si>
    <t>C613441</t>
  </si>
  <si>
    <t>C613451</t>
  </si>
  <si>
    <t>C613461</t>
  </si>
  <si>
    <t>C613471</t>
  </si>
  <si>
    <t>C613481</t>
  </si>
  <si>
    <t>C614081</t>
  </si>
  <si>
    <t>C614091</t>
  </si>
  <si>
    <t>C614441</t>
  </si>
  <si>
    <t>C614451</t>
  </si>
  <si>
    <t>C614461</t>
  </si>
  <si>
    <t>C614471</t>
  </si>
  <si>
    <t>C614481</t>
  </si>
  <si>
    <t>C614491</t>
  </si>
  <si>
    <t>C614501</t>
  </si>
  <si>
    <t>C614131</t>
  </si>
  <si>
    <t>C614141</t>
  </si>
  <si>
    <t>C614151</t>
  </si>
  <si>
    <t>C614161</t>
  </si>
  <si>
    <t>C614171</t>
  </si>
  <si>
    <t>C614181</t>
  </si>
  <si>
    <t>C614511</t>
  </si>
  <si>
    <t>C614521</t>
  </si>
  <si>
    <t>C614531</t>
  </si>
  <si>
    <t>C614541</t>
  </si>
  <si>
    <t>C614551</t>
  </si>
  <si>
    <t>C614561</t>
  </si>
  <si>
    <t>C614571</t>
  </si>
  <si>
    <t>C614191</t>
  </si>
  <si>
    <t>C615031</t>
  </si>
  <si>
    <t>C614201</t>
  </si>
  <si>
    <t>C614211</t>
  </si>
  <si>
    <t>C614221</t>
  </si>
  <si>
    <t>C614231</t>
  </si>
  <si>
    <t>C614241</t>
  </si>
  <si>
    <t>C614581</t>
  </si>
  <si>
    <t>C614591</t>
  </si>
  <si>
    <t>C614601</t>
  </si>
  <si>
    <t>C614611</t>
  </si>
  <si>
    <t>C614621</t>
  </si>
  <si>
    <t>C614631</t>
  </si>
  <si>
    <t>C614251</t>
  </si>
  <si>
    <t>C614261</t>
  </si>
  <si>
    <t>C614271</t>
  </si>
  <si>
    <t>C614281</t>
  </si>
  <si>
    <t>C614291</t>
  </si>
  <si>
    <t>C614301</t>
  </si>
  <si>
    <t>C614311</t>
  </si>
  <si>
    <t>C614641</t>
  </si>
  <si>
    <t>C614651</t>
  </si>
  <si>
    <t>C614661</t>
  </si>
  <si>
    <t>C614671</t>
  </si>
  <si>
    <t>C614681</t>
  </si>
  <si>
    <t>C614691</t>
  </si>
  <si>
    <t>C613941</t>
  </si>
  <si>
    <t>C613951</t>
  </si>
  <si>
    <t>C613961</t>
  </si>
  <si>
    <t>C613971</t>
  </si>
  <si>
    <t>C613981</t>
  </si>
  <si>
    <t>C613991</t>
  </si>
  <si>
    <t>C614001</t>
  </si>
  <si>
    <t>C614321</t>
  </si>
  <si>
    <t>C614331</t>
  </si>
  <si>
    <t>C614341</t>
  </si>
  <si>
    <t>C614351</t>
  </si>
  <si>
    <t>C614361</t>
  </si>
  <si>
    <t>C614371</t>
  </si>
  <si>
    <t>C614011</t>
  </si>
  <si>
    <t>C614021</t>
  </si>
  <si>
    <t>C614031</t>
  </si>
  <si>
    <t>C614041</t>
  </si>
  <si>
    <t>C614051</t>
  </si>
  <si>
    <t>C615021</t>
  </si>
  <si>
    <t>C614061</t>
  </si>
  <si>
    <t>C614381</t>
  </si>
  <si>
    <t>C614391</t>
  </si>
  <si>
    <t>C614401</t>
  </si>
  <si>
    <t>C614411</t>
  </si>
  <si>
    <t>C614421</t>
  </si>
  <si>
    <t>C614431</t>
  </si>
  <si>
    <t>C642361</t>
  </si>
  <si>
    <t>C642381</t>
  </si>
  <si>
    <t>C642401</t>
  </si>
  <si>
    <t>C642421</t>
  </si>
  <si>
    <t>C642461</t>
  </si>
  <si>
    <t>C642481</t>
  </si>
  <si>
    <t>C642501</t>
  </si>
  <si>
    <t>C642521</t>
  </si>
  <si>
    <t>C642541</t>
  </si>
  <si>
    <t>C642561</t>
  </si>
  <si>
    <t>C642581</t>
  </si>
  <si>
    <t>C642601</t>
  </si>
  <si>
    <t>C642621</t>
  </si>
  <si>
    <t>C642641</t>
  </si>
  <si>
    <t>C642661</t>
  </si>
  <si>
    <t>C642681</t>
  </si>
  <si>
    <t>C642701</t>
  </si>
  <si>
    <t>C642721</t>
  </si>
  <si>
    <t>C642741</t>
  </si>
  <si>
    <t>C642761</t>
  </si>
  <si>
    <t>C642781</t>
  </si>
  <si>
    <t>C642801</t>
  </si>
  <si>
    <t>C642821</t>
  </si>
  <si>
    <t>C642841</t>
  </si>
  <si>
    <t>C642861</t>
  </si>
  <si>
    <t>C642881</t>
  </si>
  <si>
    <t>C642921</t>
  </si>
  <si>
    <t>C642941</t>
  </si>
  <si>
    <t>C642961</t>
  </si>
  <si>
    <t>C642351</t>
  </si>
  <si>
    <t>C642371</t>
  </si>
  <si>
    <t>C642391</t>
  </si>
  <si>
    <t>C642411</t>
  </si>
  <si>
    <t>C642431</t>
  </si>
  <si>
    <t>C642451</t>
  </si>
  <si>
    <t>C642471</t>
  </si>
  <si>
    <t>C642491</t>
  </si>
  <si>
    <t>C642511</t>
  </si>
  <si>
    <t>C642531</t>
  </si>
  <si>
    <t>C642551</t>
  </si>
  <si>
    <t>C642571</t>
  </si>
  <si>
    <t>C642591</t>
  </si>
  <si>
    <t>C642611</t>
  </si>
  <si>
    <t>C642631</t>
  </si>
  <si>
    <t>C642651</t>
  </si>
  <si>
    <t>C642671</t>
  </si>
  <si>
    <t>C642691</t>
  </si>
  <si>
    <t>C642711</t>
  </si>
  <si>
    <t>C642731</t>
  </si>
  <si>
    <t>C642751</t>
  </si>
  <si>
    <t>C642771</t>
  </si>
  <si>
    <t>C642791</t>
  </si>
  <si>
    <t>C642811</t>
  </si>
  <si>
    <t>C642831</t>
  </si>
  <si>
    <t>C642851</t>
  </si>
  <si>
    <t>C642871</t>
  </si>
  <si>
    <t>C642891</t>
  </si>
  <si>
    <t>C642911</t>
  </si>
  <si>
    <t>C642931</t>
  </si>
  <si>
    <t>C642951</t>
  </si>
  <si>
    <t>C642981</t>
  </si>
  <si>
    <t>C643001</t>
  </si>
  <si>
    <t>C643021</t>
  </si>
  <si>
    <t>C643041</t>
  </si>
  <si>
    <t>C643061</t>
  </si>
  <si>
    <t>C643081</t>
  </si>
  <si>
    <t>C643101</t>
  </si>
  <si>
    <t>C643121</t>
  </si>
  <si>
    <t>C643141</t>
  </si>
  <si>
    <t>C643161</t>
  </si>
  <si>
    <t>C643181</t>
  </si>
  <si>
    <t>C643221</t>
  </si>
  <si>
    <t>C643241</t>
  </si>
  <si>
    <t>C643261</t>
  </si>
  <si>
    <t>C643281</t>
  </si>
  <si>
    <t>C643301</t>
  </si>
  <si>
    <t>C643321</t>
  </si>
  <si>
    <t>C643341</t>
  </si>
  <si>
    <t>C643381</t>
  </si>
  <si>
    <t>C643201</t>
  </si>
  <si>
    <t>C642971</t>
  </si>
  <si>
    <t>C642991</t>
  </si>
  <si>
    <t>C643011</t>
  </si>
  <si>
    <t>C643031</t>
  </si>
  <si>
    <t>C643051</t>
  </si>
  <si>
    <t>C643071</t>
  </si>
  <si>
    <t>C643091</t>
  </si>
  <si>
    <t>C643111</t>
  </si>
  <si>
    <t>C643131</t>
  </si>
  <si>
    <t>C643151</t>
  </si>
  <si>
    <t>C643171</t>
  </si>
  <si>
    <t>C643191</t>
  </si>
  <si>
    <t>C643211</t>
  </si>
  <si>
    <t>C643231</t>
  </si>
  <si>
    <t>C643251</t>
  </si>
  <si>
    <t>C643271</t>
  </si>
  <si>
    <t>C643291</t>
  </si>
  <si>
    <t>C643311</t>
  </si>
  <si>
    <t>C643331</t>
  </si>
  <si>
    <t>C643351</t>
  </si>
  <si>
    <t>C643371</t>
  </si>
  <si>
    <t>C637961</t>
  </si>
  <si>
    <t>C637971</t>
  </si>
  <si>
    <t>C637981</t>
  </si>
  <si>
    <t>C638001</t>
  </si>
  <si>
    <t>C638011</t>
  </si>
  <si>
    <t>C638021</t>
  </si>
  <si>
    <t>C638181</t>
  </si>
  <si>
    <t>C638141</t>
  </si>
  <si>
    <t>C637881</t>
  </si>
  <si>
    <t>C637891</t>
  </si>
  <si>
    <t>C637901</t>
  </si>
  <si>
    <t>C637911</t>
  </si>
  <si>
    <t>C637921</t>
  </si>
  <si>
    <t>C637931</t>
  </si>
  <si>
    <t>C637941</t>
  </si>
  <si>
    <t>C637951</t>
  </si>
  <si>
    <t>C638171</t>
  </si>
  <si>
    <t>C638151</t>
  </si>
  <si>
    <t>C675871</t>
  </si>
  <si>
    <t>C675881</t>
  </si>
  <si>
    <t>C675891</t>
  </si>
  <si>
    <t>C675901</t>
  </si>
  <si>
    <t>C675911</t>
  </si>
  <si>
    <t>C675921</t>
  </si>
  <si>
    <t>C675931</t>
  </si>
  <si>
    <t>C675941</t>
  </si>
  <si>
    <t>C675951</t>
  </si>
  <si>
    <t>C675961</t>
  </si>
  <si>
    <t>C675971</t>
  </si>
  <si>
    <t>C675981</t>
  </si>
  <si>
    <t>C675751</t>
  </si>
  <si>
    <t>C675761</t>
  </si>
  <si>
    <t>C675771</t>
  </si>
  <si>
    <t>C675781</t>
  </si>
  <si>
    <t>C675791</t>
  </si>
  <si>
    <t>C675801</t>
  </si>
  <si>
    <t>C675811</t>
  </si>
  <si>
    <t>C675821</t>
  </si>
  <si>
    <t>C675831</t>
  </si>
  <si>
    <t>C675841</t>
  </si>
  <si>
    <t>C675851</t>
  </si>
  <si>
    <t>C675861</t>
  </si>
  <si>
    <t>C675201</t>
  </si>
  <si>
    <t>C675211</t>
  </si>
  <si>
    <t>C675221</t>
  </si>
  <si>
    <t>C675231</t>
  </si>
  <si>
    <t>C675241</t>
  </si>
  <si>
    <t>C675251</t>
  </si>
  <si>
    <t>C675261</t>
  </si>
  <si>
    <t>C675271</t>
  </si>
  <si>
    <t>C675281</t>
  </si>
  <si>
    <t>C675291</t>
  </si>
  <si>
    <t>C675301</t>
  </si>
  <si>
    <t>C675311</t>
  </si>
  <si>
    <t>C675511</t>
  </si>
  <si>
    <t>C675521</t>
  </si>
  <si>
    <t>C675531</t>
  </si>
  <si>
    <t>C675541</t>
  </si>
  <si>
    <t>C675551</t>
  </si>
  <si>
    <t>C675561</t>
  </si>
  <si>
    <t>C675571</t>
  </si>
  <si>
    <t>C675581</t>
  </si>
  <si>
    <t>C675591</t>
  </si>
  <si>
    <t>C675601</t>
  </si>
  <si>
    <t>C675611</t>
  </si>
  <si>
    <t>C675621</t>
  </si>
  <si>
    <t>C613551</t>
  </si>
  <si>
    <t>C613561</t>
  </si>
  <si>
    <t>C613571</t>
  </si>
  <si>
    <t>C613581</t>
  </si>
  <si>
    <t>C613591</t>
  </si>
  <si>
    <t>C613381</t>
  </si>
  <si>
    <t>C675631</t>
  </si>
  <si>
    <t>C675641</t>
  </si>
  <si>
    <t>C675651</t>
  </si>
  <si>
    <t>C675661</t>
  </si>
  <si>
    <t>C675671</t>
  </si>
  <si>
    <t>C675681</t>
  </si>
  <si>
    <t>C675691</t>
  </si>
  <si>
    <t>C675701</t>
  </si>
  <si>
    <t>C675711</t>
  </si>
  <si>
    <t>C675321</t>
  </si>
  <si>
    <t>C675331</t>
  </si>
  <si>
    <t>C675341</t>
  </si>
  <si>
    <t>C675351</t>
  </si>
  <si>
    <t>C675361</t>
  </si>
  <si>
    <t>C675371</t>
  </si>
  <si>
    <t>C675381</t>
  </si>
  <si>
    <t>C675391</t>
  </si>
  <si>
    <t>C675401</t>
  </si>
  <si>
    <t>C675411</t>
  </si>
  <si>
    <t>C675421</t>
  </si>
  <si>
    <t>C675431</t>
  </si>
  <si>
    <t>C675441</t>
  </si>
  <si>
    <t>C675451</t>
  </si>
  <si>
    <t>C675461</t>
  </si>
  <si>
    <t>C675471</t>
  </si>
  <si>
    <t>C675481</t>
  </si>
  <si>
    <t>C675491</t>
  </si>
  <si>
    <t>C675501</t>
  </si>
  <si>
    <t>C686701</t>
  </si>
  <si>
    <t>C686721</t>
  </si>
  <si>
    <t>C686711</t>
  </si>
  <si>
    <t>C686681</t>
  </si>
  <si>
    <t>C686691</t>
  </si>
  <si>
    <t>C686651</t>
  </si>
  <si>
    <t>C686661</t>
  </si>
  <si>
    <t>C686671</t>
  </si>
  <si>
    <t>C686101</t>
  </si>
  <si>
    <t>C686091</t>
  </si>
  <si>
    <t>C680101</t>
  </si>
  <si>
    <t>C680121</t>
  </si>
  <si>
    <t>C680111</t>
  </si>
  <si>
    <t>C680131</t>
  </si>
  <si>
    <t>C679611</t>
  </si>
  <si>
    <t>C679351</t>
  </si>
  <si>
    <t>C679341</t>
  </si>
  <si>
    <t>C679331</t>
  </si>
  <si>
    <t>C679251</t>
  </si>
  <si>
    <t>C679301</t>
  </si>
  <si>
    <t>C679241</t>
  </si>
  <si>
    <t>C679291</t>
  </si>
  <si>
    <t>C679231</t>
  </si>
  <si>
    <t>C679281</t>
  </si>
  <si>
    <t>C679261</t>
  </si>
  <si>
    <t>C679311</t>
  </si>
  <si>
    <t>C679271</t>
  </si>
  <si>
    <t>C679321</t>
  </si>
  <si>
    <t>C680261</t>
  </si>
  <si>
    <t>C680301</t>
  </si>
  <si>
    <t>C680251</t>
  </si>
  <si>
    <t>C680291</t>
  </si>
  <si>
    <t>C680241</t>
  </si>
  <si>
    <t>C680281</t>
  </si>
  <si>
    <t>C680231</t>
  </si>
  <si>
    <t>C680271</t>
  </si>
  <si>
    <t>C679461</t>
  </si>
  <si>
    <t>C679511</t>
  </si>
  <si>
    <t>C679451</t>
  </si>
  <si>
    <t>C679501</t>
  </si>
  <si>
    <t>C679471</t>
  </si>
  <si>
    <t>C679521</t>
  </si>
  <si>
    <t>C679441</t>
  </si>
  <si>
    <t>C679491</t>
  </si>
  <si>
    <t>C679481</t>
  </si>
  <si>
    <t>C679531</t>
  </si>
  <si>
    <t>C684041</t>
  </si>
  <si>
    <t>C679401</t>
  </si>
  <si>
    <t>C679391</t>
  </si>
  <si>
    <t>C679381</t>
  </si>
  <si>
    <t>C679411</t>
  </si>
  <si>
    <t>C679421</t>
  </si>
  <si>
    <t>C679431</t>
  </si>
  <si>
    <t>C679721</t>
  </si>
  <si>
    <t>C679731</t>
  </si>
  <si>
    <t>C679741</t>
  </si>
  <si>
    <t>C679751</t>
  </si>
  <si>
    <t>C679761</t>
  </si>
  <si>
    <t>C679771</t>
  </si>
  <si>
    <t>C679681</t>
  </si>
  <si>
    <t>C679691</t>
  </si>
  <si>
    <t>C679701</t>
  </si>
  <si>
    <t>C679711</t>
  </si>
  <si>
    <t>C679921</t>
  </si>
  <si>
    <t>C679931</t>
  </si>
  <si>
    <t>C679941</t>
  </si>
  <si>
    <t>C679951</t>
  </si>
  <si>
    <t>C679961</t>
  </si>
  <si>
    <t>C679971</t>
  </si>
  <si>
    <t>C679881</t>
  </si>
  <si>
    <t>C679891</t>
  </si>
  <si>
    <t>C679901</t>
  </si>
  <si>
    <t>C679911</t>
  </si>
  <si>
    <t>C679151</t>
  </si>
  <si>
    <t>C679201</t>
  </si>
  <si>
    <t>C679141</t>
  </si>
  <si>
    <t>C679191</t>
  </si>
  <si>
    <t>C679131</t>
  </si>
  <si>
    <t>C679181</t>
  </si>
  <si>
    <t>C679161</t>
  </si>
  <si>
    <t>C679211</t>
  </si>
  <si>
    <t>C679171</t>
  </si>
  <si>
    <t>C679221</t>
  </si>
  <si>
    <t>C679551</t>
  </si>
  <si>
    <t>C679571</t>
  </si>
  <si>
    <t>C679541</t>
  </si>
  <si>
    <t>C679561</t>
  </si>
  <si>
    <t>C679361</t>
  </si>
  <si>
    <t>C679371</t>
  </si>
  <si>
    <t>C679621</t>
  </si>
  <si>
    <t>C679631</t>
  </si>
  <si>
    <t>C679641</t>
  </si>
  <si>
    <t>C679651</t>
  </si>
  <si>
    <t>C679661</t>
  </si>
  <si>
    <t>C679671</t>
  </si>
  <si>
    <t>C679581</t>
  </si>
  <si>
    <t>C679591</t>
  </si>
  <si>
    <t>C679601</t>
  </si>
  <si>
    <t>C680181</t>
  </si>
  <si>
    <t>C680221</t>
  </si>
  <si>
    <t>C680171</t>
  </si>
  <si>
    <t>C680211</t>
  </si>
  <si>
    <t>C680161</t>
  </si>
  <si>
    <t>C680201</t>
  </si>
  <si>
    <t>C680151</t>
  </si>
  <si>
    <t>C680191</t>
  </si>
  <si>
    <t>C679821</t>
  </si>
  <si>
    <t>C679831</t>
  </si>
  <si>
    <t>C679841</t>
  </si>
  <si>
    <t>C679851</t>
  </si>
  <si>
    <t>C679861</t>
  </si>
  <si>
    <t>C679871</t>
  </si>
  <si>
    <t>C679781</t>
  </si>
  <si>
    <t>C679791</t>
  </si>
  <si>
    <t>C679801</t>
  </si>
  <si>
    <t>C679811</t>
  </si>
  <si>
    <t>C674071</t>
  </si>
  <si>
    <t>C674131</t>
  </si>
  <si>
    <t>C674081</t>
  </si>
  <si>
    <t>C674141</t>
  </si>
  <si>
    <t>C674031</t>
  </si>
  <si>
    <t>C674091</t>
  </si>
  <si>
    <t>C674041</t>
  </si>
  <si>
    <t>C674101</t>
  </si>
  <si>
    <t>C674051</t>
  </si>
  <si>
    <t>C674111</t>
  </si>
  <si>
    <t>C674061</t>
  </si>
  <si>
    <t>C674121</t>
  </si>
  <si>
    <t>C674151</t>
  </si>
  <si>
    <t>C674181</t>
  </si>
  <si>
    <t>C674161</t>
  </si>
  <si>
    <t>C674191</t>
  </si>
  <si>
    <t>C674171</t>
  </si>
  <si>
    <t>C674201</t>
  </si>
  <si>
    <t>C680001</t>
  </si>
  <si>
    <t>C680011</t>
  </si>
  <si>
    <t>C680041</t>
  </si>
  <si>
    <t>C680051</t>
  </si>
  <si>
    <t>C679981</t>
  </si>
  <si>
    <t>C679991</t>
  </si>
  <si>
    <t>C680021</t>
  </si>
  <si>
    <t>C680031</t>
  </si>
  <si>
    <t>C680061</t>
  </si>
  <si>
    <t>C680081</t>
  </si>
  <si>
    <t>C680071</t>
  </si>
  <si>
    <t>C680091</t>
  </si>
  <si>
    <t>Z75127104</t>
  </si>
  <si>
    <t>04.333.018</t>
  </si>
  <si>
    <t>C677911</t>
  </si>
  <si>
    <t>C677921</t>
  </si>
  <si>
    <t>C677951</t>
  </si>
  <si>
    <t>C677961</t>
  </si>
  <si>
    <t>C677971</t>
  </si>
  <si>
    <t>C677981</t>
  </si>
  <si>
    <t>C677991</t>
  </si>
  <si>
    <t>C678001</t>
  </si>
  <si>
    <t>C678011</t>
  </si>
  <si>
    <t>C678021</t>
  </si>
  <si>
    <t>C678031</t>
  </si>
  <si>
    <t>C678041</t>
  </si>
  <si>
    <t>C678051</t>
  </si>
  <si>
    <t>C678061</t>
  </si>
  <si>
    <t>C684121</t>
  </si>
  <si>
    <t>C684131</t>
  </si>
  <si>
    <t>C686451</t>
  </si>
  <si>
    <t>C686461</t>
  </si>
  <si>
    <t>C686471</t>
  </si>
  <si>
    <t>C686481</t>
  </si>
  <si>
    <t>C686491</t>
  </si>
  <si>
    <t>C686501</t>
  </si>
  <si>
    <t>C686511</t>
  </si>
  <si>
    <t>C686521</t>
  </si>
  <si>
    <t>C686531</t>
  </si>
  <si>
    <t>C686541</t>
  </si>
  <si>
    <t>C686551</t>
  </si>
  <si>
    <t>C686561</t>
  </si>
  <si>
    <t>C686571</t>
  </si>
  <si>
    <t>C686581</t>
  </si>
  <si>
    <t>C686591</t>
  </si>
  <si>
    <t>C686601</t>
  </si>
  <si>
    <t>C686611</t>
  </si>
  <si>
    <t>C686621</t>
  </si>
  <si>
    <t>C686631</t>
  </si>
  <si>
    <t>C686641</t>
  </si>
  <si>
    <t>C686141</t>
  </si>
  <si>
    <t>C686151</t>
  </si>
  <si>
    <t>C686161</t>
  </si>
  <si>
    <t>C686171</t>
  </si>
  <si>
    <t>C686181</t>
  </si>
  <si>
    <t>C686191</t>
  </si>
  <si>
    <t>C686201</t>
  </si>
  <si>
    <t>C686211</t>
  </si>
  <si>
    <t>C686221</t>
  </si>
  <si>
    <t>C686231</t>
  </si>
  <si>
    <t>C686241</t>
  </si>
  <si>
    <t>C686251</t>
  </si>
  <si>
    <t>C686261</t>
  </si>
  <si>
    <t>C686271</t>
  </si>
  <si>
    <t>C686281</t>
  </si>
  <si>
    <t>C686291</t>
  </si>
  <si>
    <t>C686301</t>
  </si>
  <si>
    <t>C686311</t>
  </si>
  <si>
    <t>C686321</t>
  </si>
  <si>
    <t>C686331</t>
  </si>
  <si>
    <t>C686341</t>
  </si>
  <si>
    <t>C686351</t>
  </si>
  <si>
    <t>C686361</t>
  </si>
  <si>
    <t>C686371</t>
  </si>
  <si>
    <t>C686381</t>
  </si>
  <si>
    <t>C686391</t>
  </si>
  <si>
    <t>C686401</t>
  </si>
  <si>
    <t>C686411</t>
  </si>
  <si>
    <t>C686421</t>
  </si>
  <si>
    <t>C686431</t>
  </si>
  <si>
    <t>C686441</t>
  </si>
  <si>
    <t>C686061</t>
  </si>
  <si>
    <t>C686071</t>
  </si>
  <si>
    <t>C674591</t>
  </si>
  <si>
    <t>C674291</t>
  </si>
  <si>
    <t>C674301</t>
  </si>
  <si>
    <t>C674311</t>
  </si>
  <si>
    <t>C674321</t>
  </si>
  <si>
    <t>C674331</t>
  </si>
  <si>
    <t>C674341</t>
  </si>
  <si>
    <t>C674351</t>
  </si>
  <si>
    <t>C674361</t>
  </si>
  <si>
    <t>C674371</t>
  </si>
  <si>
    <t>C674381</t>
  </si>
  <si>
    <t>C674391</t>
  </si>
  <si>
    <t>C674401</t>
  </si>
  <si>
    <t>C674411</t>
  </si>
  <si>
    <t>C674421</t>
  </si>
  <si>
    <t>C674431</t>
  </si>
  <si>
    <t>C674441</t>
  </si>
  <si>
    <t>C674451</t>
  </si>
  <si>
    <t>C674461</t>
  </si>
  <si>
    <t>C674471</t>
  </si>
  <si>
    <t>C674481</t>
  </si>
  <si>
    <t>C674491</t>
  </si>
  <si>
    <t>C674501</t>
  </si>
  <si>
    <t>C674511</t>
  </si>
  <si>
    <t>C674521</t>
  </si>
  <si>
    <t>C674531</t>
  </si>
  <si>
    <t>C674541</t>
  </si>
  <si>
    <t>C674551</t>
  </si>
  <si>
    <t>C674561</t>
  </si>
  <si>
    <t>C674571</t>
  </si>
  <si>
    <t>C674581</t>
  </si>
  <si>
    <t>C682891</t>
  </si>
  <si>
    <t>C680521</t>
  </si>
  <si>
    <t>C680531</t>
  </si>
  <si>
    <t>C680541</t>
  </si>
  <si>
    <t>C680551</t>
  </si>
  <si>
    <t>C680561</t>
  </si>
  <si>
    <t>C680571</t>
  </si>
  <si>
    <t>C680581</t>
  </si>
  <si>
    <t>C680591</t>
  </si>
  <si>
    <t>C680601</t>
  </si>
  <si>
    <t>C680611</t>
  </si>
  <si>
    <t>C680621</t>
  </si>
  <si>
    <t>C680631</t>
  </si>
  <si>
    <t>C680641</t>
  </si>
  <si>
    <t>C680651</t>
  </si>
  <si>
    <t>C680661</t>
  </si>
  <si>
    <t>C680671</t>
  </si>
  <si>
    <t>C680681</t>
  </si>
  <si>
    <t>C680691</t>
  </si>
  <si>
    <t>C680341</t>
  </si>
  <si>
    <t>C680351</t>
  </si>
  <si>
    <t>C680361</t>
  </si>
  <si>
    <t>C680371</t>
  </si>
  <si>
    <t>C680381</t>
  </si>
  <si>
    <t>C680391</t>
  </si>
  <si>
    <t>C680401</t>
  </si>
  <si>
    <t>C680411</t>
  </si>
  <si>
    <t>C680421</t>
  </si>
  <si>
    <t>C680431</t>
  </si>
  <si>
    <t>C680441</t>
  </si>
  <si>
    <t>C680451</t>
  </si>
  <si>
    <t>C680461</t>
  </si>
  <si>
    <t>C680471</t>
  </si>
  <si>
    <t>C680481</t>
  </si>
  <si>
    <t>C680491</t>
  </si>
  <si>
    <t>C680501</t>
  </si>
  <si>
    <t>C680511</t>
  </si>
  <si>
    <t>C683531</t>
  </si>
  <si>
    <t>C683541</t>
  </si>
  <si>
    <t>C683551</t>
  </si>
  <si>
    <t>C683561</t>
  </si>
  <si>
    <t>C683571</t>
  </si>
  <si>
    <t>C683581</t>
  </si>
  <si>
    <t>C683591</t>
  </si>
  <si>
    <t>C683601</t>
  </si>
  <si>
    <t>C683611</t>
  </si>
  <si>
    <t>C683621</t>
  </si>
  <si>
    <t>C683631</t>
  </si>
  <si>
    <t>C683641</t>
  </si>
  <si>
    <t>C683651</t>
  </si>
  <si>
    <t>C683661</t>
  </si>
  <si>
    <t>C683671</t>
  </si>
  <si>
    <t>C683681</t>
  </si>
  <si>
    <t>C683691</t>
  </si>
  <si>
    <t>C683701</t>
  </si>
  <si>
    <t>C683711</t>
  </si>
  <si>
    <t>C683721</t>
  </si>
  <si>
    <t>C683731</t>
  </si>
  <si>
    <t>C683741</t>
  </si>
  <si>
    <t>C683751</t>
  </si>
  <si>
    <t>C683761</t>
  </si>
  <si>
    <t>C683771</t>
  </si>
  <si>
    <t>C683781</t>
  </si>
  <si>
    <t>C683791</t>
  </si>
  <si>
    <t>C683801</t>
  </si>
  <si>
    <t>C683811</t>
  </si>
  <si>
    <t>C683821</t>
  </si>
  <si>
    <t>C683831</t>
  </si>
  <si>
    <t>C683841</t>
  </si>
  <si>
    <t>C683851</t>
  </si>
  <si>
    <t>C683861</t>
  </si>
  <si>
    <t>C683871</t>
  </si>
  <si>
    <t>C683881</t>
  </si>
  <si>
    <t>C683891</t>
  </si>
  <si>
    <t>C683901</t>
  </si>
  <si>
    <t>C683911</t>
  </si>
  <si>
    <t>C683921</t>
  </si>
  <si>
    <t>C683931</t>
  </si>
  <si>
    <t>C683941</t>
  </si>
  <si>
    <t>C683951</t>
  </si>
  <si>
    <t>C683961</t>
  </si>
  <si>
    <t>C683971</t>
  </si>
  <si>
    <t>C683981</t>
  </si>
  <si>
    <t>C683311</t>
  </si>
  <si>
    <t>C683321</t>
  </si>
  <si>
    <t>C683331</t>
  </si>
  <si>
    <t>C683341</t>
  </si>
  <si>
    <t>C683351</t>
  </si>
  <si>
    <t>C683361</t>
  </si>
  <si>
    <t>C683371</t>
  </si>
  <si>
    <t>C683381</t>
  </si>
  <si>
    <t>C683391</t>
  </si>
  <si>
    <t>C683401</t>
  </si>
  <si>
    <t>C683411</t>
  </si>
  <si>
    <t>C683421</t>
  </si>
  <si>
    <t>C683431</t>
  </si>
  <si>
    <t>C683441</t>
  </si>
  <si>
    <t>C683451</t>
  </si>
  <si>
    <t>C683461</t>
  </si>
  <si>
    <t>C683471</t>
  </si>
  <si>
    <t>C683481</t>
  </si>
  <si>
    <t>C683491</t>
  </si>
  <si>
    <t>C683501</t>
  </si>
  <si>
    <t>C683511</t>
  </si>
  <si>
    <t>C683521</t>
  </si>
  <si>
    <t>C676421</t>
  </si>
  <si>
    <t>C676431</t>
  </si>
  <si>
    <t>C676441</t>
  </si>
  <si>
    <t>C676451</t>
  </si>
  <si>
    <t>C676461</t>
  </si>
  <si>
    <t>C676471</t>
  </si>
  <si>
    <t>C676481</t>
  </si>
  <si>
    <t>C676491</t>
  </si>
  <si>
    <t>C681621</t>
  </si>
  <si>
    <t>C681641</t>
  </si>
  <si>
    <t>C681661</t>
  </si>
  <si>
    <t>C681681</t>
  </si>
  <si>
    <t>C681701</t>
  </si>
  <si>
    <t>C681721</t>
  </si>
  <si>
    <t>C681731</t>
  </si>
  <si>
    <t>C681741</t>
  </si>
  <si>
    <t>C681751</t>
  </si>
  <si>
    <t>C681761</t>
  </si>
  <si>
    <t>C681771</t>
  </si>
  <si>
    <t>C681781</t>
  </si>
  <si>
    <t>C681791</t>
  </si>
  <si>
    <t>C681801</t>
  </si>
  <si>
    <t>C681631</t>
  </si>
  <si>
    <t>C681651</t>
  </si>
  <si>
    <t>C681671</t>
  </si>
  <si>
    <t>C681691</t>
  </si>
  <si>
    <t>C681711</t>
  </si>
  <si>
    <t>C681591</t>
  </si>
  <si>
    <t>C681601</t>
  </si>
  <si>
    <t>C680701</t>
  </si>
  <si>
    <t>C680711</t>
  </si>
  <si>
    <t>C680721</t>
  </si>
  <si>
    <t>C680731</t>
  </si>
  <si>
    <t>C680741</t>
  </si>
  <si>
    <t>C680751</t>
  </si>
  <si>
    <t>C680761</t>
  </si>
  <si>
    <t>C680771</t>
  </si>
  <si>
    <t>C680781</t>
  </si>
  <si>
    <t>C680791</t>
  </si>
  <si>
    <t>C680801</t>
  </si>
  <si>
    <t>C680811</t>
  </si>
  <si>
    <t>C680821</t>
  </si>
  <si>
    <t>C680831</t>
  </si>
  <si>
    <t>C680841</t>
  </si>
  <si>
    <t>C680851</t>
  </si>
  <si>
    <t>C680861</t>
  </si>
  <si>
    <t>C680871</t>
  </si>
  <si>
    <t>C680881</t>
  </si>
  <si>
    <t>C680891</t>
  </si>
  <si>
    <t>C680901</t>
  </si>
  <si>
    <t>C680911</t>
  </si>
  <si>
    <t>C680921</t>
  </si>
  <si>
    <t>C680931</t>
  </si>
  <si>
    <t>C680941</t>
  </si>
  <si>
    <t>C680951</t>
  </si>
  <si>
    <t>C680961</t>
  </si>
  <si>
    <t>C680971</t>
  </si>
  <si>
    <t>C680981</t>
  </si>
  <si>
    <t>C680991</t>
  </si>
  <si>
    <t>C681001</t>
  </si>
  <si>
    <t>C681011</t>
  </si>
  <si>
    <t>C681021</t>
  </si>
  <si>
    <t>C681031</t>
  </si>
  <si>
    <t>C681041</t>
  </si>
  <si>
    <t>C681051</t>
  </si>
  <si>
    <t>C681061</t>
  </si>
  <si>
    <t>C681071</t>
  </si>
  <si>
    <t>C681081</t>
  </si>
  <si>
    <t>C681091</t>
  </si>
  <si>
    <t>C681101</t>
  </si>
  <si>
    <t>C681111</t>
  </si>
  <si>
    <t>C681121</t>
  </si>
  <si>
    <t>C681131</t>
  </si>
  <si>
    <t>C681141</t>
  </si>
  <si>
    <t>C681151</t>
  </si>
  <si>
    <t>C681161</t>
  </si>
  <si>
    <t>C681171</t>
  </si>
  <si>
    <t>C681181</t>
  </si>
  <si>
    <t>C681191</t>
  </si>
  <si>
    <t>C681201</t>
  </si>
  <si>
    <t>C681211</t>
  </si>
  <si>
    <t>C681221</t>
  </si>
  <si>
    <t>C681231</t>
  </si>
  <si>
    <t>C681241</t>
  </si>
  <si>
    <t>C681251</t>
  </si>
  <si>
    <t>C681261</t>
  </si>
  <si>
    <t>C681271</t>
  </si>
  <si>
    <t>C681281</t>
  </si>
  <si>
    <t>C681291</t>
  </si>
  <si>
    <t>C645501</t>
  </si>
  <si>
    <t>C645511</t>
  </si>
  <si>
    <t>C645521</t>
  </si>
  <si>
    <t>C645531</t>
  </si>
  <si>
    <t>C645541</t>
  </si>
  <si>
    <t>C645551</t>
  </si>
  <si>
    <t>C645451</t>
  </si>
  <si>
    <t>C645461</t>
  </si>
  <si>
    <t>C645481</t>
  </si>
  <si>
    <t>C645491</t>
  </si>
  <si>
    <t>C678421</t>
  </si>
  <si>
    <t>C678431</t>
  </si>
  <si>
    <t>C678441</t>
  </si>
  <si>
    <t>C678451</t>
  </si>
  <si>
    <t>C678461</t>
  </si>
  <si>
    <t>C678471</t>
  </si>
  <si>
    <t>C678481</t>
  </si>
  <si>
    <t>C678491</t>
  </si>
  <si>
    <t>C678501</t>
  </si>
  <si>
    <t>C678511</t>
  </si>
  <si>
    <t>C678521</t>
  </si>
  <si>
    <t>C678531</t>
  </si>
  <si>
    <t>C678541</t>
  </si>
  <si>
    <t>C678551</t>
  </si>
  <si>
    <t>C678561</t>
  </si>
  <si>
    <t>C678571</t>
  </si>
  <si>
    <t>C678581</t>
  </si>
  <si>
    <t>C678591</t>
  </si>
  <si>
    <t>C678601</t>
  </si>
  <si>
    <t>C678611</t>
  </si>
  <si>
    <t>C678621</t>
  </si>
  <si>
    <t>C678631</t>
  </si>
  <si>
    <t>C678641</t>
  </si>
  <si>
    <t>C678651</t>
  </si>
  <si>
    <t>C678661</t>
  </si>
  <si>
    <t>C678671</t>
  </si>
  <si>
    <t>C678681</t>
  </si>
  <si>
    <t>C678691</t>
  </si>
  <si>
    <t>C678701</t>
  </si>
  <si>
    <t>C678711</t>
  </si>
  <si>
    <t>C678721</t>
  </si>
  <si>
    <t>C678731</t>
  </si>
  <si>
    <t>C678741</t>
  </si>
  <si>
    <t>C678751</t>
  </si>
  <si>
    <t>C678761</t>
  </si>
  <si>
    <t>C678771</t>
  </si>
  <si>
    <t>C678781</t>
  </si>
  <si>
    <t>C678791</t>
  </si>
  <si>
    <t>C678801</t>
  </si>
  <si>
    <t>C678811</t>
  </si>
  <si>
    <t>C671331</t>
  </si>
  <si>
    <t>C662821</t>
  </si>
  <si>
    <t>C662831</t>
  </si>
  <si>
    <t>C684141</t>
  </si>
  <si>
    <t>C678821</t>
  </si>
  <si>
    <t>C678831</t>
  </si>
  <si>
    <t>C678841</t>
  </si>
  <si>
    <t>C678851</t>
  </si>
  <si>
    <t>C678861</t>
  </si>
  <si>
    <t>C678871</t>
  </si>
  <si>
    <t>C678881</t>
  </si>
  <si>
    <t>C678891</t>
  </si>
  <si>
    <t>C678901</t>
  </si>
  <si>
    <t>C678911</t>
  </si>
  <si>
    <t>C678921</t>
  </si>
  <si>
    <t>C683061</t>
  </si>
  <si>
    <t>C683071</t>
  </si>
  <si>
    <t>C683081</t>
  </si>
  <si>
    <t>C683091</t>
  </si>
  <si>
    <t>C683101</t>
  </si>
  <si>
    <t>C683111</t>
  </si>
  <si>
    <t>C683121</t>
  </si>
  <si>
    <t>C683131</t>
  </si>
  <si>
    <t>C683141</t>
  </si>
  <si>
    <t>C683151</t>
  </si>
  <si>
    <t>C683161</t>
  </si>
  <si>
    <t>C683171</t>
  </si>
  <si>
    <t>C683181</t>
  </si>
  <si>
    <t>C683191</t>
  </si>
  <si>
    <t>C683201</t>
  </si>
  <si>
    <t>C683211</t>
  </si>
  <si>
    <t>C683221</t>
  </si>
  <si>
    <t>C683231</t>
  </si>
  <si>
    <t>C683241</t>
  </si>
  <si>
    <t>C683251</t>
  </si>
  <si>
    <t>C683261</t>
  </si>
  <si>
    <t>C683271</t>
  </si>
  <si>
    <t>C683281</t>
  </si>
  <si>
    <t>C683291</t>
  </si>
  <si>
    <t>C683301</t>
  </si>
  <si>
    <t>C682901</t>
  </si>
  <si>
    <t>C682911</t>
  </si>
  <si>
    <t>C682921</t>
  </si>
  <si>
    <t>C682931</t>
  </si>
  <si>
    <t>C682941</t>
  </si>
  <si>
    <t>C682951</t>
  </si>
  <si>
    <t>C682961</t>
  </si>
  <si>
    <t>C682971</t>
  </si>
  <si>
    <t>C682981</t>
  </si>
  <si>
    <t>C682991</t>
  </si>
  <si>
    <t>C683001</t>
  </si>
  <si>
    <t>C683011</t>
  </si>
  <si>
    <t>C683021</t>
  </si>
  <si>
    <t>C683031</t>
  </si>
  <si>
    <t>C683041</t>
  </si>
  <si>
    <t>C683051</t>
  </si>
  <si>
    <t>C682771</t>
  </si>
  <si>
    <t>C682781</t>
  </si>
  <si>
    <t>C682791</t>
  </si>
  <si>
    <t>C682801</t>
  </si>
  <si>
    <t>C682811</t>
  </si>
  <si>
    <t>C682821</t>
  </si>
  <si>
    <t>C682831</t>
  </si>
  <si>
    <t>C682841</t>
  </si>
  <si>
    <t>C682851</t>
  </si>
  <si>
    <t>C682861</t>
  </si>
  <si>
    <t>C682871</t>
  </si>
  <si>
    <t>C682881</t>
  </si>
  <si>
    <t>C681301</t>
  </si>
  <si>
    <t>C681311</t>
  </si>
  <si>
    <t>C681321</t>
  </si>
  <si>
    <t>C681331</t>
  </si>
  <si>
    <t>C681341</t>
  </si>
  <si>
    <t>C681351</t>
  </si>
  <si>
    <t>C681361</t>
  </si>
  <si>
    <t>C681371</t>
  </si>
  <si>
    <t>C681381</t>
  </si>
  <si>
    <t>C681391</t>
  </si>
  <si>
    <t>C681401</t>
  </si>
  <si>
    <t>C681411</t>
  </si>
  <si>
    <t>C681421</t>
  </si>
  <si>
    <t>C681431</t>
  </si>
  <si>
    <t>C681441</t>
  </si>
  <si>
    <t>C681451</t>
  </si>
  <si>
    <t>C681461</t>
  </si>
  <si>
    <t>C681471</t>
  </si>
  <si>
    <t>C681481</t>
  </si>
  <si>
    <t>C681491</t>
  </si>
  <si>
    <t>C681501</t>
  </si>
  <si>
    <t>C674281</t>
  </si>
  <si>
    <t>C678221</t>
  </si>
  <si>
    <t>C678231</t>
  </si>
  <si>
    <t>C678241</t>
  </si>
  <si>
    <t>C678251</t>
  </si>
  <si>
    <t>C678261</t>
  </si>
  <si>
    <t>C678271</t>
  </si>
  <si>
    <t>C678281</t>
  </si>
  <si>
    <t>C678291</t>
  </si>
  <si>
    <t>C678301</t>
  </si>
  <si>
    <t>C678311</t>
  </si>
  <si>
    <t>C676191</t>
  </si>
  <si>
    <t>C678321</t>
  </si>
  <si>
    <t>C676201</t>
  </si>
  <si>
    <t>C678331</t>
  </si>
  <si>
    <t>C678341</t>
  </si>
  <si>
    <t>C678351</t>
  </si>
  <si>
    <t>C678361</t>
  </si>
  <si>
    <t>C678371</t>
  </si>
  <si>
    <t>C678381</t>
  </si>
  <si>
    <t>C678391</t>
  </si>
  <si>
    <t>C676391</t>
  </si>
  <si>
    <t>C678401</t>
  </si>
  <si>
    <t>C682061</t>
  </si>
  <si>
    <t>C674211</t>
  </si>
  <si>
    <t>C674221</t>
  </si>
  <si>
    <t>C674231</t>
  </si>
  <si>
    <t>C674241</t>
  </si>
  <si>
    <t>C674251</t>
  </si>
  <si>
    <t>C674261</t>
  </si>
  <si>
    <t>C674271</t>
  </si>
  <si>
    <t>C674851</t>
  </si>
  <si>
    <t>C674601</t>
  </si>
  <si>
    <t>C674611</t>
  </si>
  <si>
    <t>C674621</t>
  </si>
  <si>
    <t>C674631</t>
  </si>
  <si>
    <t>C674641</t>
  </si>
  <si>
    <t>C674651</t>
  </si>
  <si>
    <t>C674661</t>
  </si>
  <si>
    <t>C674671</t>
  </si>
  <si>
    <t>C674681</t>
  </si>
  <si>
    <t>C674691</t>
  </si>
  <si>
    <t>C674701</t>
  </si>
  <si>
    <t>C674711</t>
  </si>
  <si>
    <t>C674721</t>
  </si>
  <si>
    <t>C674731</t>
  </si>
  <si>
    <t>C674741</t>
  </si>
  <si>
    <t>C674751</t>
  </si>
  <si>
    <t>C674761</t>
  </si>
  <si>
    <t>C674771</t>
  </si>
  <si>
    <t>C674781</t>
  </si>
  <si>
    <t>C674791</t>
  </si>
  <si>
    <t>C674801</t>
  </si>
  <si>
    <t>C674811</t>
  </si>
  <si>
    <t>C674821</t>
  </si>
  <si>
    <t>C674831</t>
  </si>
  <si>
    <t>C674841</t>
  </si>
  <si>
    <t>COLLECT</t>
  </si>
  <si>
    <t>C682271</t>
  </si>
  <si>
    <t>C680141</t>
  </si>
  <si>
    <t>896.00|998.00</t>
  </si>
  <si>
    <t>3069.00|3193.00</t>
  </si>
  <si>
    <t>1156.00|650.00</t>
  </si>
  <si>
    <t xml:space="preserve"> Immunochemical Fecal Occult Blood</t>
  </si>
  <si>
    <t xml:space="preserve"> LC Kidney Stone Urine/Saturation LC</t>
  </si>
  <si>
    <t xml:space="preserve"> Preventive Medicine Established Patient - 40 to 64 years</t>
  </si>
  <si>
    <t xml:space="preserve"> Remove Impacted Ear Wax Unilateral</t>
  </si>
  <si>
    <t xml:space="preserve"> RTM-each additional 20 minutes</t>
  </si>
  <si>
    <t xml:space="preserve"> US GUIDANCE VASCULAR ACCESS CHARGE</t>
  </si>
  <si>
    <t>BONE SURG USING COMPUTER FLUORO</t>
  </si>
  <si>
    <t>PT MIST THERAPY IP CHARGE</t>
  </si>
  <si>
    <t>LC Uric A+ANA+RA Qn+CRP+ASO LC</t>
  </si>
  <si>
    <t>LC Kidney Stone Urine/Saturation LC</t>
  </si>
  <si>
    <t>H&amp;H</t>
  </si>
  <si>
    <t>AP Bill Peripheral Smear with Path Interp</t>
  </si>
  <si>
    <t>LC von Willebrand Factor Profile LC</t>
  </si>
  <si>
    <t>LC Antithrombin III, Func/Immunol LC</t>
  </si>
  <si>
    <t>LC Thrombotic Risk Profile I LC</t>
  </si>
  <si>
    <t>LC Protein C Deficiency Profile LC</t>
  </si>
  <si>
    <t>LC Protein S Panel LC</t>
  </si>
  <si>
    <t>LC Lupus Anticoagulant Comp LC</t>
  </si>
  <si>
    <t>PT/PTT</t>
  </si>
  <si>
    <t>LC Lupus Anticoagulant Reflex LC</t>
  </si>
  <si>
    <t>Allergen IgE Combo 190MVL</t>
  </si>
  <si>
    <t>Allergen IgE 95 Panel MVL</t>
  </si>
  <si>
    <t>LC Allergen Profile, Basic Food LC</t>
  </si>
  <si>
    <t>LC Allergens w/Total IgE Area 13 LC</t>
  </si>
  <si>
    <t>LC Allergens w/Total IgE Area 14 LC</t>
  </si>
  <si>
    <t>LC Allergens w/Total IgE Area 15 LC</t>
  </si>
  <si>
    <t>LC IgE+Allergens(23) LC</t>
  </si>
  <si>
    <t>LC Ana+Ena+Dna/DS+Sjogre LC</t>
  </si>
  <si>
    <t>LC .ENA+DNA/DS+Antich+Centro+Jo... LC</t>
  </si>
  <si>
    <t>LC .ENA+DNA/DS+Sjorgen's LC</t>
  </si>
  <si>
    <t>LC ANA Comprehensive Panel LC</t>
  </si>
  <si>
    <t>LC ANA Comprehensive Plus Profile LC</t>
  </si>
  <si>
    <t>LC ENA+DNA/DS+Antich+DNA/SS+Sc LC</t>
  </si>
  <si>
    <t>LC Inflammatory Bowel Disease-IBD LC</t>
  </si>
  <si>
    <t>LC IFE and PE, Random Urine LC</t>
  </si>
  <si>
    <t>LC EBV Acute Infection Antibodies LC</t>
  </si>
  <si>
    <t>LC EBV, Chronic/Active Infection LC</t>
  </si>
  <si>
    <t>LC HSV 1 and 2 IgM Abs, Indirect LC</t>
  </si>
  <si>
    <t>LC HSV 1 and 2-Specific Ab, IgG LC</t>
  </si>
  <si>
    <t>LC HAV/HBV (Profile VII) LC</t>
  </si>
  <si>
    <t>LC Hepatitis B Virus (Profile VI) LC</t>
  </si>
  <si>
    <t>LC HBV/HCV (Profile Viii) LC</t>
  </si>
  <si>
    <t>LC HP5 LC</t>
  </si>
  <si>
    <t>SARS-CoV-2 Ab Profile LC</t>
  </si>
  <si>
    <t>LC West Nile Virus LC</t>
  </si>
  <si>
    <t>LC West Nile Virus Antibody, CSF LC</t>
  </si>
  <si>
    <t>LC Thyroid Antibodies LC</t>
  </si>
  <si>
    <t>ABG RT Standard</t>
  </si>
  <si>
    <t>Acetylcholine Receptor Antibodies, Complete Profile LC</t>
  </si>
  <si>
    <t>ADM CHEMO SC/IM HORMONAL</t>
  </si>
  <si>
    <t>Adm Of Pneumococcal Vaccine Medicare</t>
  </si>
  <si>
    <t>Allograft AchillesTendon</t>
  </si>
  <si>
    <t>Allograft Quad Tendon</t>
  </si>
  <si>
    <t>aluminum chloride hexahydrate topical 60 mL [MMOH]</t>
  </si>
  <si>
    <t>amoxicillin 400 mg/5 mL Oral Liq 100 ml [MMOH]</t>
  </si>
  <si>
    <t>amoxicillin 400 mg/5 mL Oral Liq 50 mL [MMOH]</t>
  </si>
  <si>
    <t>Anal(Rectal) Cytology, LBP (Chart) LC</t>
  </si>
  <si>
    <t>ANCA Profile LC</t>
  </si>
  <si>
    <t>Anchor Suture BioComposite Corkscrew 4.5mm x14mm</t>
  </si>
  <si>
    <t>Angiotensin Converting Enzyme (ACE), Cerebrospinal Fluid LC</t>
  </si>
  <si>
    <t>AP Bill Decalcification</t>
  </si>
  <si>
    <t>AP Bill FNA Immediate read</t>
  </si>
  <si>
    <t>AP Bill FNA Interp and report</t>
  </si>
  <si>
    <t>AP Bill Frozen add'l block</t>
  </si>
  <si>
    <t>AP Bill Frozen single specimen</t>
  </si>
  <si>
    <t>AP Bill Non-Gyn Cytology</t>
  </si>
  <si>
    <t>AP Bill Non-Gyn Cytology Add'l Site</t>
  </si>
  <si>
    <t>AP Bill Special Stains Group I</t>
  </si>
  <si>
    <t>AP Bill Special Stains Group II</t>
  </si>
  <si>
    <t>AP Bill Specimen Handling PT-Lab</t>
  </si>
  <si>
    <t>AP Bill Surg IPX (First Antibody)</t>
  </si>
  <si>
    <t>AP Bill Surgical Pathology Level I Complexity</t>
  </si>
  <si>
    <t>AP Bill Surgical Pathology Level II Complexity</t>
  </si>
  <si>
    <t>AP Bill Surgical Pathology Level III Complexity</t>
  </si>
  <si>
    <t>AP Bill Surgical Pathology Level IV Complexity</t>
  </si>
  <si>
    <t>AP Bill Surgical Pathology Level V Complexity</t>
  </si>
  <si>
    <t>AP Bill Surgical Pathology Level VI Complexity</t>
  </si>
  <si>
    <t>Aph Plt ACDA LR Irr 1</t>
  </si>
  <si>
    <t>Apolipoprotein Assessment LC</t>
  </si>
  <si>
    <t>azithromycin 500 mg Tab UD [MMOH]</t>
  </si>
  <si>
    <t>aztreonam 1 g REC [MMOH]</t>
  </si>
  <si>
    <t>Balloon Dorado Dilatation 6mm x 40mm x 40cm</t>
  </si>
  <si>
    <t>Balloon Dorado Dilatation 7mm x 40mm x 40cm</t>
  </si>
  <si>
    <t>Belt Maternity Lg/Xlg</t>
  </si>
  <si>
    <t>Bicep Repair Implant System</t>
  </si>
  <si>
    <t>Bilirubin POC</t>
  </si>
  <si>
    <t>Bill Cyto Non-Gyn Conc Tech</t>
  </si>
  <si>
    <t>Binder Abdominal Large</t>
  </si>
  <si>
    <t>bioTE - ADK 10 capsule [MMOH]</t>
  </si>
  <si>
    <t>bioTE - ADK 5 capsule [MMOH]</t>
  </si>
  <si>
    <t>bioTE - DIM SGS Plus capsule [MMOH]</t>
  </si>
  <si>
    <t>bioTE - Iodine Plus capsule [MMOH]</t>
  </si>
  <si>
    <t>bioTE - Multi-Strain Probiotic 20B capsule [MMOH]</t>
  </si>
  <si>
    <t>bioTE - Omega 3 + CoQ10 capsule [MMOH]</t>
  </si>
  <si>
    <t>Bladder Scan PVR POC</t>
  </si>
  <si>
    <t>BLOOD ADMINISTRATION CHARGE</t>
  </si>
  <si>
    <t>BLOOD COLLECT CNTRL/PERIP Charge</t>
  </si>
  <si>
    <t>BLOOD COLLECT IMPLANT DEV Charge</t>
  </si>
  <si>
    <t>Bone Plug Cement Restrictor Medium</t>
  </si>
  <si>
    <t>Bone Plug Cement Restrictor Small</t>
  </si>
  <si>
    <t>Brace Cti Ots Pro Sport Left Lg</t>
  </si>
  <si>
    <t>Brace Cti Ots Pro Sport Left Med</t>
  </si>
  <si>
    <t>Brace Cti Ots Pro Sport Left Sm</t>
  </si>
  <si>
    <t>Brace CTI Ots Pro Sport Left Xlg</t>
  </si>
  <si>
    <t>Brace Cti Ots Pro Sport Left Xxlg</t>
  </si>
  <si>
    <t>Brace Cti Ots Pro Sport Right Lg</t>
  </si>
  <si>
    <t>Brace Cti Ots Pro Sport Right Med</t>
  </si>
  <si>
    <t>Brace CTI Ots Pro Sport Right Sm</t>
  </si>
  <si>
    <t>Brace CTI Ots Pro Sport Right Xlg</t>
  </si>
  <si>
    <t>Brace CTI Ots Pro Sport Right Xxlg</t>
  </si>
  <si>
    <t>Brace CTI Pro Sport Custom Left</t>
  </si>
  <si>
    <t>Brace CTI Pro Sport Custom Right</t>
  </si>
  <si>
    <t>Brace Dorsal Afo Splint Lg</t>
  </si>
  <si>
    <t>Brace Exos Extended Spica Left Lg</t>
  </si>
  <si>
    <t>Brace Exos Extended Spica Left Med</t>
  </si>
  <si>
    <t>Brace Exos Extended Spica Left Sm</t>
  </si>
  <si>
    <t>Brace Exos Extended Spica Left Xlg</t>
  </si>
  <si>
    <t>Brace Exos Extended Spica Left Xsm</t>
  </si>
  <si>
    <t>Brace Knee ACL Fullforce Short Left Lg</t>
  </si>
  <si>
    <t>Brace Knee ACL Fullforce Short Left Med</t>
  </si>
  <si>
    <t>Brace Knee ACL Fullforce Short Left Sm</t>
  </si>
  <si>
    <t>Brace Knee ACL Fullforce Short Left Xlg</t>
  </si>
  <si>
    <t>Brace Knee ACL Fullforce Short Left Xsm</t>
  </si>
  <si>
    <t>Brace Knee ACL Fullforce Short Left Xxlg</t>
  </si>
  <si>
    <t>Brace Knee ACL Fullforce Short Right Lg</t>
  </si>
  <si>
    <t>Brace Knee ACL Fullforce Short Right Med</t>
  </si>
  <si>
    <t>Brace Knee ACL Fullforce Short Right Sm</t>
  </si>
  <si>
    <t>Brace Knee ACL Fullforce Short Right Xlg</t>
  </si>
  <si>
    <t>Brace Knee ACL Fullforce Short Right Xsm</t>
  </si>
  <si>
    <t>Brace Knee ACL Fullforce Short Right Xxlg</t>
  </si>
  <si>
    <t>Brace Ossur Unloader One Left Lateral Lg</t>
  </si>
  <si>
    <t>Brace Ossur Unloader One Left Lateral Med</t>
  </si>
  <si>
    <t>Brace Ossur Unloader One Left Lateral Sm</t>
  </si>
  <si>
    <t>Brace Ossur Unloader One Left Lateral Xlg</t>
  </si>
  <si>
    <t>Brace Ossur Unloader One Left Lateral Xsm</t>
  </si>
  <si>
    <t>Brace Ossur Unloader One Left Medial Med</t>
  </si>
  <si>
    <t>Brace Ossur Unloader One Left Medial Xlg</t>
  </si>
  <si>
    <t>Brace Ossur Unloader One Left Medial Xsm</t>
  </si>
  <si>
    <t>Brace Ossur Unloader One Right Lateral Lg</t>
  </si>
  <si>
    <t>Brace Ossur Unloader One Right Lateral Med</t>
  </si>
  <si>
    <t>Brace Ossur Unloader One Right Lateral Sm</t>
  </si>
  <si>
    <t>Brace Ossur Unloader One Right Lateral Xlg</t>
  </si>
  <si>
    <t>Brace Ossur Unloader One Right Lateral Xsm</t>
  </si>
  <si>
    <t>Brace Ossur Unloader One Right Medial Sm</t>
  </si>
  <si>
    <t>Brace Ossur Unloader One Right Medial Xsm</t>
  </si>
  <si>
    <t>Brace Rebound PCL Custom Left</t>
  </si>
  <si>
    <t>Brace Rebound PCL Custom Right</t>
  </si>
  <si>
    <t>Brace Unloader One Left Medial Lg</t>
  </si>
  <si>
    <t>Brace Unloader One Right Medial Lg</t>
  </si>
  <si>
    <t>Brace Unloader One Right Medial Med</t>
  </si>
  <si>
    <t>bumetanide 2.5 mg/10 mL Inj Sol [MMOH]</t>
  </si>
  <si>
    <t>Button Extender G-Lock XL*DNO*</t>
  </si>
  <si>
    <t>Catheter Angiographic Kumpe Non-Braided 5 Fr x 40cm</t>
  </si>
  <si>
    <t>Catheter Cherne Angiographic 5 Fr x 69cm</t>
  </si>
  <si>
    <t>Catheter Hemodialysis Dura-Flow Pre-Curve with Hydro-Tip 15.5 F x 24cm</t>
  </si>
  <si>
    <t>Catheter Hemodialysis Dura-Flow Pre-Curve with Hydro-Tip 15.5 F x 28 Cm</t>
  </si>
  <si>
    <t>Catheter Hemodialysis Dura-Flow Pre-Curve with Hydro-Tip 15.5 F x 32 Cm</t>
  </si>
  <si>
    <t>Catheter Kumpe 5fr x 65cm Beacon Tip</t>
  </si>
  <si>
    <t>Catheter PowerPICC Dual 5 Fr Tray</t>
  </si>
  <si>
    <t>Catheter PowerPort ClearVUE Slim Single Lumen Kit 6 Fr</t>
  </si>
  <si>
    <t>Catheterization and intro of saline contrast material hysterosonography/hysterosalpingography</t>
  </si>
  <si>
    <t>cefdinir 250 mg/5 mL Oral Suspension 100 mL [MMOH]</t>
  </si>
  <si>
    <t>CHEMO ADM IV EA ADD HR CHARGE</t>
  </si>
  <si>
    <t>CHEMO ADMIN INTRA PUSH CHARGE</t>
  </si>
  <si>
    <t>CHEMO ADMIN IV PUSH DRUG CHARGE</t>
  </si>
  <si>
    <t>CHEMO ADMIN SUBCUT OR IM Charge</t>
  </si>
  <si>
    <t>CHEMO IV INFUSION 1 HR</t>
  </si>
  <si>
    <t>CHEMOTX ADM IV ADDTL 1HR CHARGE</t>
  </si>
  <si>
    <t>CHEMOTX ADM PROLONG W/PMP CHARGE</t>
  </si>
  <si>
    <t>Chondral Dart 1.3 mm x 18 mm</t>
  </si>
  <si>
    <t>Chronic Care Management</t>
  </si>
  <si>
    <t>CMPLX CHRONICARE W/O PT V CHARGE</t>
  </si>
  <si>
    <t>Complete Blood Count/Hemogram Standard</t>
  </si>
  <si>
    <t>COMPLX CHRONICARE ADDL30 CHARGE</t>
  </si>
  <si>
    <t>Crowns Stainless Steal Left Lateral ULL3</t>
  </si>
  <si>
    <t>Crowns Stainless Steal Left Lateral ULL4</t>
  </si>
  <si>
    <t>Crowns Stainless Steal Left Lateral ULL5</t>
  </si>
  <si>
    <t>Crowns Stainless Steal Left Lateral ULL6</t>
  </si>
  <si>
    <t>Cryoanalgesic Therapy</t>
  </si>
  <si>
    <t>CT Angiography Abdomen/Pelvis</t>
  </si>
  <si>
    <t>CT Chest W/O Contrast</t>
  </si>
  <si>
    <t>CT IAC w/o Contrast</t>
  </si>
  <si>
    <t>CT Orbit Sella etc. w/o Contrast</t>
  </si>
  <si>
    <t>CT Sinus Limited</t>
  </si>
  <si>
    <t>CT Sinus w/o Contrast</t>
  </si>
  <si>
    <t>DECLOTTING BY THROMBOLYTIC AGENT CHARGE</t>
  </si>
  <si>
    <t>degarelix 80 mg REC [MMOH]</t>
  </si>
  <si>
    <t>Destruct benign lesions other than skin tags or cut vascular prolif lesions; up to 14 lesions Techni</t>
  </si>
  <si>
    <t>DESTRUCT LESION 1ST</t>
  </si>
  <si>
    <t>Destruction Premalig 2-14 Lesions, each Charge</t>
  </si>
  <si>
    <t>DEVELOPMENT SCREEN W/ I&amp;R CHARGE</t>
  </si>
  <si>
    <t>DEVELOPMENT TEST W/ I&amp;R CHARGE</t>
  </si>
  <si>
    <t>dexamethasone-tobramycin ophthalmic 0.1%-0.3% Oin [MMOH]</t>
  </si>
  <si>
    <t>Dowel Cannulated Revision Extra Long 11mm x 35mm</t>
  </si>
  <si>
    <t>Dowel Cannulated Revision Extra Long 12mm x 35mm</t>
  </si>
  <si>
    <t>Dowel Cannulated Revision Extra Long 13mm x 35mm</t>
  </si>
  <si>
    <t>Dowel Cannulated Revision Standard 11mm x 25mm</t>
  </si>
  <si>
    <t>Dowel Cannulated Revision Standard 12mm x 25mm</t>
  </si>
  <si>
    <t>Dowel Cannulated Revision Standard 13mm x 25mm</t>
  </si>
  <si>
    <t>DX Swivelock SL, 3.5x8.5mm w/Fork Eyelet</t>
  </si>
  <si>
    <t>ED FACILITY-SART EXAM TechFee</t>
  </si>
  <si>
    <t>ED Visit- High Dec Making</t>
  </si>
  <si>
    <t>ED Visit- Low Level Dec Making</t>
  </si>
  <si>
    <t>ED Visit- Mod Dec Making</t>
  </si>
  <si>
    <t>ED Visit- SF Dec Making</t>
  </si>
  <si>
    <t>ED Visit, No Phys Presence Required</t>
  </si>
  <si>
    <t>Electrocardiogram, routine ECG with at least 12 leads; tracing only, w/o interp and report</t>
  </si>
  <si>
    <t>End Cap Ti for Titanium Elastic Nail 3.0mm to 4.0mm</t>
  </si>
  <si>
    <t>Engerix B (HepB) Vacc Adult 3 dose</t>
  </si>
  <si>
    <t>ePHEDrine 50 mg/1 mL Inj Sol ampules [MMOH]</t>
  </si>
  <si>
    <t>ePHEDrine 50 mg/mL Sol SDV  [MMOH]</t>
  </si>
  <si>
    <t>ER EPOC Labs</t>
  </si>
  <si>
    <t>Ex-Fix Combination Clamp Large Arthrex</t>
  </si>
  <si>
    <t>Ex-Fix Multipin Clamp Large Arthrex</t>
  </si>
  <si>
    <t>Ex-Fix Multi-Pin Clamp Large Arthrex</t>
  </si>
  <si>
    <t>Ex-Fix Rod Carbon Fiber Arthrex 100mm</t>
  </si>
  <si>
    <t>Ex-Fix Rod Carbon Fiber Arthrex 150mm</t>
  </si>
  <si>
    <t>Ex-Fix Rod Carbon Fiber Arthrex 200mm</t>
  </si>
  <si>
    <t>Ex-Fix Rod Carbon Fiber Arthrex 250mm</t>
  </si>
  <si>
    <t>Ex-Fix Rod Carbon Fiber Arthrex 300mm</t>
  </si>
  <si>
    <t>Ex-Fix Rod Carbon Fiber Arthrex 350mm</t>
  </si>
  <si>
    <t>Ex-Fix Rod Carbon Fiber Arthrex 400mm</t>
  </si>
  <si>
    <t>Ex-Fix Rod Carbon Fiber Arthrex 450mm</t>
  </si>
  <si>
    <t>Ex-Fix Rod Carbon Fiber Arthrex 500mm</t>
  </si>
  <si>
    <t>Ex-Fix Screw End Cap Arthrex</t>
  </si>
  <si>
    <t>Ex-Fix Screw Schanz Arthrex 4.0mm x 125mm</t>
  </si>
  <si>
    <t>Ex-Fix Screw Schanz Arthrex 4.0mm x 150mm</t>
  </si>
  <si>
    <t>Ex-Fix Screw Schanz Self Drilling Arthrex 5.0mm x 175mm</t>
  </si>
  <si>
    <t>Ex-Fix Screw Schanz Self Drilling Arthrex 5.0mm x 200mm</t>
  </si>
  <si>
    <t>Ex-Fix Screw Schanz Self Drilling Arthrex 5.0mm x 250mm</t>
  </si>
  <si>
    <t>Ex-Fix Transfixation Pin Arthrex 6.0mm x 225mm</t>
  </si>
  <si>
    <t>Ex-Fix Transfixation Pin Arthrex 6.0mm x 300mm</t>
  </si>
  <si>
    <t>famotidine 20 mg Tab [MMOH]</t>
  </si>
  <si>
    <t>FASCIOTOMY HIP OR THIGH ANY TYPE BCE</t>
  </si>
  <si>
    <t>Fentanyl, Urine</t>
  </si>
  <si>
    <t>ferumoxytol 510mg  Sol [MMOH]</t>
  </si>
  <si>
    <t>FETAL CONTRACTION STRESS TEST CHARGE</t>
  </si>
  <si>
    <t>FETAL NON-STRESS TST</t>
  </si>
  <si>
    <t>FHL Implant System 6.25mm</t>
  </si>
  <si>
    <t>FiberTak 1.8 Knotless Soft Anchor #2 Suture</t>
  </si>
  <si>
    <t>Fibrinogen Activity LC</t>
  </si>
  <si>
    <t>Flip Cutter 10.5mm</t>
  </si>
  <si>
    <t>G0463 HOSPITAL OUTPT CLINIC VISIT CHARGE</t>
  </si>
  <si>
    <t>Gastrin, Serum LC</t>
  </si>
  <si>
    <t>gentamicin 100 mg/50 mL in 0.9% NaCl Sol [MMOH]</t>
  </si>
  <si>
    <t>Glucose, POC</t>
  </si>
  <si>
    <t>Glutathione, Total LC</t>
  </si>
  <si>
    <t>Guide Neuragen 7mm x 2cm</t>
  </si>
  <si>
    <t>H/W InternalBrace Lgmnt Augmnt Repr Kit</t>
  </si>
  <si>
    <t>Hemoglobin A1c POC</t>
  </si>
  <si>
    <t>Hepatitis A vaccine, adult dosage, for intramuscular use</t>
  </si>
  <si>
    <t>HgbA1c.</t>
  </si>
  <si>
    <t>HIV 1/2 Ab-Ag</t>
  </si>
  <si>
    <t>HRT Female Post Pellet LC</t>
  </si>
  <si>
    <t>HRT Female Post Pellet Thyroid LC</t>
  </si>
  <si>
    <t>HSV 1/2 PCR Blood/Swab LC</t>
  </si>
  <si>
    <t>HSV Type 2-Specific Ab, IgG with Reflex LC</t>
  </si>
  <si>
    <t>Human Papilloma Virus (HPV - Gardasil 9)</t>
  </si>
  <si>
    <t>HYDRATION (1ST HR) CHARGE</t>
  </si>
  <si>
    <t>HYDRATION ADDITIONAL HOUR CHARGE</t>
  </si>
  <si>
    <t>Hydration, each additional hour</t>
  </si>
  <si>
    <t>Hydration, first hour</t>
  </si>
  <si>
    <t>HYDROmorphone 0.5 mg/0.5 mL Inj Sol Syringe [MMOH]</t>
  </si>
  <si>
    <t>hylan G-F 20</t>
  </si>
  <si>
    <t>IgG, Subclasses(1-4) RPS</t>
  </si>
  <si>
    <t>IM ADM PRQ ID SUBQ IM NJXS 1 VACCINE ProFee</t>
  </si>
  <si>
    <t>IM ADM PRQ ID SUBQ IM NJXS 1 VACCINE TechFee</t>
  </si>
  <si>
    <t>IM ADM PRQ ID SUBQ/IM NJXS EA VACCINE Charge</t>
  </si>
  <si>
    <t>IM ADM PRQ ID SUBQ/IM NJXS EA VACCINE TechFee</t>
  </si>
  <si>
    <t>IM Admin; 1 Vaccine (Clinic)</t>
  </si>
  <si>
    <t>Implant BEAR Biological Matrix</t>
  </si>
  <si>
    <t>Individual Psychotherapy 16-37 min</t>
  </si>
  <si>
    <t>Influenza B PCR</t>
  </si>
  <si>
    <t>influenza vaccine 2022/2023 (Fluarix) quad 0.5 mL Inj [MMOH]</t>
  </si>
  <si>
    <t>influenza vaccine 2022-2023 (Fluzone High Dose Quadrivalent) 0.7 mL Inj [MMOH]</t>
  </si>
  <si>
    <t>Influenza Virus Vaccine, quadrivalent Flucelvax, 4 years and above</t>
  </si>
  <si>
    <t>influenza virus vaccine, quadrivalent, split virus, preservative free, (6 months+), for IM use</t>
  </si>
  <si>
    <t>Influenza virus vaccine, quadrivalent, split virus, preservative free, &gt;3 yrs, for IM use</t>
  </si>
  <si>
    <t>INJECTION FOR PAIN MANAGE Charge</t>
  </si>
  <si>
    <t>INJECTION, ADD NEW DRUG CHARGE</t>
  </si>
  <si>
    <t>INJECTION, ADD SAME DRUG CHARGE</t>
  </si>
  <si>
    <t>INJECTION, SINGLE/INITIAL DRUG CHARGE</t>
  </si>
  <si>
    <t>InSpace Balloon System Large</t>
  </si>
  <si>
    <t>InSpace Balloon System Medium</t>
  </si>
  <si>
    <t>insulin isophane (NPH) 1000 units/10 ml Inj [MMOH]</t>
  </si>
  <si>
    <t>insulin regular 100 units/100 mL pre-mixed Sol [MMOH]</t>
  </si>
  <si>
    <t>Introducer Check-Flo Performer 6Fr x 6cm</t>
  </si>
  <si>
    <t>IR Arterial Needle/Catheter Placement</t>
  </si>
  <si>
    <t>IR Biopsy Bone Marrow</t>
  </si>
  <si>
    <t>IR Drainage of Simple Parotid Abscess</t>
  </si>
  <si>
    <t>IR Fluoro UGI w/ Small Bowel</t>
  </si>
  <si>
    <t>IR Fluoro Upper GI</t>
  </si>
  <si>
    <t>IR Inj Epidural Blood Patch</t>
  </si>
  <si>
    <t>Irrigation of implanted venous access device for drug delive</t>
  </si>
  <si>
    <t>IV INFUSION ADD SEQ 1ST HR</t>
  </si>
  <si>
    <t>IV INFUSION CONCURRENT Charge</t>
  </si>
  <si>
    <t>IV INFUSION FOR THERAPY, PROPHYLAXIS, OR DIAGNOSIS EACH ADDITIONAL 1.0 HOUR CHARGE</t>
  </si>
  <si>
    <t>IV INFUSION FOR THERAPY, PROPHYLAXIS, OR DIAGNOSIS INITIAL UP TO ONE HOUR CHARGE</t>
  </si>
  <si>
    <t>IV INFUSION THERAPY, 1ST HOUR CHARGE</t>
  </si>
  <si>
    <t>IV INFUSION THERAPY, EA ADDL HOUR CHARGE</t>
  </si>
  <si>
    <t>IV INFUSION, CONCURRENT CHARGE</t>
  </si>
  <si>
    <t>IV INFUSION, SEQUENTIAL UP TO 1HR CHARGE</t>
  </si>
  <si>
    <t>IV Injection, add new drug</t>
  </si>
  <si>
    <t>IV Injection, add same drug</t>
  </si>
  <si>
    <t>IV Injection, single/initial</t>
  </si>
  <si>
    <t>J2405 Ondansetron 4 mg SDV</t>
  </si>
  <si>
    <t>IUD (Mirena)</t>
  </si>
  <si>
    <t>IUD, Mirena</t>
  </si>
  <si>
    <t>JC Virus DNA, PCR, Whole Blood LC</t>
  </si>
  <si>
    <t>Knotless BioComposite SwiveLock, 4.75 mm x 19.1 mm</t>
  </si>
  <si>
    <t>K-Wire with Trocar Point 1.0mm x 150mm</t>
  </si>
  <si>
    <t>L &amp; D RECOVERY/PER HR CHARGE</t>
  </si>
  <si>
    <t>LC Acid Fast Smear+Culture LC</t>
  </si>
  <si>
    <t>LC Acid Fast Smear+Culture W/Rflx LC</t>
  </si>
  <si>
    <t>LC Alk Phos Isoenzyme LC</t>
  </si>
  <si>
    <t>LC Allergens w/Total IgE Area 19 LC</t>
  </si>
  <si>
    <t>LC ANCA Panel LC</t>
  </si>
  <si>
    <t>LC Ca+PTH Intact LC</t>
  </si>
  <si>
    <t>LC Calcium/Creatinine Ratio LC</t>
  </si>
  <si>
    <t>LC Celiac Disease Ab Screen w/Rfx LC</t>
  </si>
  <si>
    <t>LC Celiac Disease Complete Panel</t>
  </si>
  <si>
    <t>LC Celiac Disease Comprehensive LC</t>
  </si>
  <si>
    <t>LC Celiac Disease HLA DQ Assoc. LC</t>
  </si>
  <si>
    <t>LC Celiac Disease Panel LC</t>
  </si>
  <si>
    <t>lC Celiac Disease Panel LC</t>
  </si>
  <si>
    <t>LC Chlamydia/GC Amplification LC</t>
  </si>
  <si>
    <t>LC Chromium and Cobalt, WB (MoM) LC</t>
  </si>
  <si>
    <t>LC Crohn'S Ibdx Prognostic Panel LC</t>
  </si>
  <si>
    <t>LC Ct/GC NAA, Pharyngeal LC</t>
  </si>
  <si>
    <t>LC Ct/GC NAA, Rectal LC</t>
  </si>
  <si>
    <t>LC Fungus Culture With Stain LC</t>
  </si>
  <si>
    <t>LC HCV FibroSure LC</t>
  </si>
  <si>
    <t>LC Heavy Metals Profile 1, Blood LC</t>
  </si>
  <si>
    <t>LC IFE and PE, Serum LC</t>
  </si>
  <si>
    <t>LC IgA LC</t>
  </si>
  <si>
    <t>LC IgG, Subclasses(1-4) LC</t>
  </si>
  <si>
    <t>LC Immunofixation, Serum LC</t>
  </si>
  <si>
    <t>LC Immunoglobulins A/E/G/M, Serum LC</t>
  </si>
  <si>
    <t>LC Kidney Stone Urine /Saturation LC</t>
  </si>
  <si>
    <t>LC Microalb/Creat Ratio, Randm Ur LC</t>
  </si>
  <si>
    <t>LC NMR LipoProfile LC</t>
  </si>
  <si>
    <t>LC NMR Lipoprofile w/IR Markers LC</t>
  </si>
  <si>
    <t>LC Pap IG, Ct-Ng, rfx HPV all (Chart) LC</t>
  </si>
  <si>
    <t>LC Pap IG, HPV-hr (Chart) LC</t>
  </si>
  <si>
    <t>LC PapIG, HPV, rfx 16/18 (Chart) LC</t>
  </si>
  <si>
    <t>LC PE and FLC, Serum LC</t>
  </si>
  <si>
    <t>LC Protein Electro. LC</t>
  </si>
  <si>
    <t>LC Viral Culture,Rapid,Lesion LC</t>
  </si>
  <si>
    <t>Legal BA</t>
  </si>
  <si>
    <t>LITHOTRIPSY ESWALL SERVICE</t>
  </si>
  <si>
    <t>M0220 Tixagevimab and Cilgavimab Vaccine Admin</t>
  </si>
  <si>
    <t>M0222 IV Bebtelovimab includes inj and post monitor</t>
  </si>
  <si>
    <t>Macroplastique 2.5ml</t>
  </si>
  <si>
    <t>MDI TX</t>
  </si>
  <si>
    <t>Medical Nutrition Therapy; Re-Assessment/Intervention 15 Min</t>
  </si>
  <si>
    <t>meningococcal conjugate vaccine ACWY (MenQuadfi) [MMOH]</t>
  </si>
  <si>
    <t>MICN BILLING PT RUN CARE TechFee</t>
  </si>
  <si>
    <t>Minimum Inhibitory Concentration</t>
  </si>
  <si>
    <t>mirtazapine 7.5 mg Tab [MMOH]</t>
  </si>
  <si>
    <t>MMOH IR ANGIOPLASTY CENTRAL ADD ON PROFEE</t>
  </si>
  <si>
    <t>MMOH IR OPEN/PERQ ART PLACE ST EA PRO</t>
  </si>
  <si>
    <t>MMOH IR OPEN/PERQ VEIN PLACE ST EA PRO</t>
  </si>
  <si>
    <t>MMOH IR STENT CENTRAL ADD ON PROFEE</t>
  </si>
  <si>
    <t>MMOH US Preg Uter&gt;14 Wks Ea Add Profee</t>
  </si>
  <si>
    <t>MNT ASSESS/INTERVNGROUP15 Charge</t>
  </si>
  <si>
    <t>MNT F/U ANTE ASSESS 15MIN Charge</t>
  </si>
  <si>
    <t>MNT GROUP COUNSELING CHARGE</t>
  </si>
  <si>
    <t>MNT INIT VISIT MEDI-CAL30 Charge</t>
  </si>
  <si>
    <t>MNT POSTPARTUM ASSESS15MI Charge</t>
  </si>
  <si>
    <t>MRI IAC w/ + w/o Contrast</t>
  </si>
  <si>
    <t>MRI IAC w/ Contrast</t>
  </si>
  <si>
    <t>MRI IAC w/o Contrast</t>
  </si>
  <si>
    <t>MRI Knee w/ Contrast Left</t>
  </si>
  <si>
    <t>MRI Pituitary Gland w/ + w/o Contrast</t>
  </si>
  <si>
    <t>MRI Pituitary Gland w/ Contrast</t>
  </si>
  <si>
    <t>MRI Sinus w/ Contrast</t>
  </si>
  <si>
    <t>MRI Sinus w/o Contrast</t>
  </si>
  <si>
    <t>MRV Abdomen w/o Contrast</t>
  </si>
  <si>
    <t>MRV Chest w/o Contrast</t>
  </si>
  <si>
    <t>MRV Head w/o Contrast</t>
  </si>
  <si>
    <t>MRV Lower Extremity w/o Cont Lt</t>
  </si>
  <si>
    <t>MRV Lower Extremity w/o Cont Rt</t>
  </si>
  <si>
    <t>MRV Neck w/o Contrast</t>
  </si>
  <si>
    <t>MRV Pelvis w/o Contrast</t>
  </si>
  <si>
    <t>MRV Upper Extremity w/o Cont Lt</t>
  </si>
  <si>
    <t>MRV Upper Extremity w/o Cont Rt</t>
  </si>
  <si>
    <t>MS Multiple Sclerosis Profile With Myelin Basic Protein, Cerebrospinal Fluid  LC</t>
  </si>
  <si>
    <t>Myoglobin PSPC</t>
  </si>
  <si>
    <t>Nail Lapidus 3 Hole Left 38mm</t>
  </si>
  <si>
    <t>Nail Lapidus 3 Hole Left 40mm</t>
  </si>
  <si>
    <t>Nail Lapidus 3 Hole Left 42mm</t>
  </si>
  <si>
    <t>Nail Lapidus 3 Hole Left 44mm</t>
  </si>
  <si>
    <t>Nail Lapidus 3 Hole Left 46mm</t>
  </si>
  <si>
    <t>Nail Lapidus 3 Hole Left 48mm</t>
  </si>
  <si>
    <t>Nail Lapidus 3 Hole Left 50mm</t>
  </si>
  <si>
    <t>Nail Lapidus 3 Hole Left 52mm</t>
  </si>
  <si>
    <t>Nail Lapidus 3 Hole Left 54mm</t>
  </si>
  <si>
    <t>Nail Lapidus 3 Hole Left 56mm</t>
  </si>
  <si>
    <t>Nail Lapidus 3 Hole Left 58mm</t>
  </si>
  <si>
    <t>Nail Lapidus 3 Hole Left 60mm</t>
  </si>
  <si>
    <t>Nail Lapidus 3 Hole Right 38mm</t>
  </si>
  <si>
    <t>Nail Lapidus 3 Hole Right 40mm</t>
  </si>
  <si>
    <t>Nail Lapidus 3 Hole Right 42mm</t>
  </si>
  <si>
    <t>Nail Lapidus 3 Hole Right 44mm</t>
  </si>
  <si>
    <t>Nail Lapidus 3 Hole Right 46mm</t>
  </si>
  <si>
    <t>Nail Lapidus 3 Hole Right 48mm</t>
  </si>
  <si>
    <t>Nail Lapidus 3 Hole Right 50mm</t>
  </si>
  <si>
    <t>Nail Lapidus 3 Hole Right 52mm</t>
  </si>
  <si>
    <t>Nail Lapidus 3 Hole Right 54mm</t>
  </si>
  <si>
    <t>Nail Lapidus 3 Hole Right 56mm</t>
  </si>
  <si>
    <t>Nail Lapidus 3 Hole Right 58mm</t>
  </si>
  <si>
    <t>Nail Lapidus 3 Hole Right 60mm</t>
  </si>
  <si>
    <t>Nail Lapidus 4 Hole Left 38mm</t>
  </si>
  <si>
    <t>Nail Lapidus 4 Hole Left 40mm</t>
  </si>
  <si>
    <t>Nail Lapidus 4 Hole Left 42mm</t>
  </si>
  <si>
    <t>Nail Lapidus 4 Hole Left 44mm</t>
  </si>
  <si>
    <t>Nail Lapidus 4 Hole Left 46mm</t>
  </si>
  <si>
    <t>Nail Lapidus 4 Hole Left 48mm</t>
  </si>
  <si>
    <t>Nail Lapidus 4 Hole Left 50mm</t>
  </si>
  <si>
    <t>Nail Lapidus 4 Hole Left 52mm</t>
  </si>
  <si>
    <t>Nail Lapidus 4 Hole Left 54mm</t>
  </si>
  <si>
    <t>Nail Lapidus 4 Hole Left 56mm</t>
  </si>
  <si>
    <t>Nail Lapidus 4 Hole Left 58mm</t>
  </si>
  <si>
    <t>Nail Lapidus 4 Hole Left 60mm</t>
  </si>
  <si>
    <t>Nail Lapidus 4 Hole Right 38mm</t>
  </si>
  <si>
    <t>Nail Lapidus 4 Hole Right 40mm</t>
  </si>
  <si>
    <t>Nail Lapidus 4 Hole Right 42mm</t>
  </si>
  <si>
    <t>Nail Lapidus 4 Hole Right 44mm</t>
  </si>
  <si>
    <t>Nail Lapidus 4 Hole Right 46mm</t>
  </si>
  <si>
    <t>Nail Lapidus 4 Hole Right 48mm</t>
  </si>
  <si>
    <t>Nail Lapidus 4 Hole Right 50mm</t>
  </si>
  <si>
    <t>Nail Lapidus 4 Hole Right 52mm</t>
  </si>
  <si>
    <t>Nail Lapidus 4 Hole Right 54mm</t>
  </si>
  <si>
    <t>Nail Lapidus 4 Hole Right 56mm</t>
  </si>
  <si>
    <t>Nail Lapidus 4 Hole Right 58mm</t>
  </si>
  <si>
    <t>Nail Lapidus 4 Hole Right 60mm</t>
  </si>
  <si>
    <t>naltrexone 50 mg Tab</t>
  </si>
  <si>
    <t>NEG PRES WND TX PER SESSN Charge</t>
  </si>
  <si>
    <t>NEG PRESS WND TX &lt;=50 SQ CM W/SNAP</t>
  </si>
  <si>
    <t>NEG PRESS WND TX &lt;=50 SQ CM W/VIA Charge</t>
  </si>
  <si>
    <t>NEG PRESS WND TX &lt;=50 SQCM W/PREVENA Charge</t>
  </si>
  <si>
    <t>NEG PRESS WOUND TX &gt;50 CM W/PREVENA Charge</t>
  </si>
  <si>
    <t>NEG PRESS WOUND TX &gt;50 CM W/SNAP</t>
  </si>
  <si>
    <t>NEG PRESS WOUND TX &gt;50 CM W/VIA Charge</t>
  </si>
  <si>
    <t>NEWBORN RESUSCITATION CHARGE</t>
  </si>
  <si>
    <t>nitrofurantoin monohydrate-macrocrystals 100 mg Cap [MMOH]</t>
  </si>
  <si>
    <t>No - Add UA Microscopic</t>
  </si>
  <si>
    <t>nortriptyline 25 mg Cap [MMOH]</t>
  </si>
  <si>
    <t>N-Telopeptide, Serum LC</t>
  </si>
  <si>
    <t>N-Telopeptide, Urine LC</t>
  </si>
  <si>
    <t>nystatin Top 100,000 units/g Crm 15 GM [MMOH]</t>
  </si>
  <si>
    <t>Office/OP New Visit Level 2 99202</t>
  </si>
  <si>
    <t>Office/OP New Visit Level 3 99203</t>
  </si>
  <si>
    <t>Office/OP New Visit Level 4 99204</t>
  </si>
  <si>
    <t>Office/OP New Visit Level 5 99205</t>
  </si>
  <si>
    <t>Office/Outpatient Visit Level 2 Established - 99212</t>
  </si>
  <si>
    <t>Office/Outpatient Visit Level 4 Established - 99214</t>
  </si>
  <si>
    <t>OT MIST THERAPY IP CHARGE</t>
  </si>
  <si>
    <t>OT MIST THERAPY OP CHARGE</t>
  </si>
  <si>
    <t>OUTPT NURSING VISIT CHARGE</t>
  </si>
  <si>
    <t>OUTPT SRVS EA ADDT'L HOUR CHARGE</t>
  </si>
  <si>
    <t>OUTPT SRVS TX WITHIN 1HR CHARGE</t>
  </si>
  <si>
    <t>OUTPT/Nursing Visit</t>
  </si>
  <si>
    <t>Pass thru Labcorp Charge</t>
  </si>
  <si>
    <t>Peg Anti-Rotation 3.5mm x 10mm</t>
  </si>
  <si>
    <t>Peg Anti-Rotation 3.5mm x 12mm</t>
  </si>
  <si>
    <t>Peg Anti-Rotation 3.5mm x 14mm</t>
  </si>
  <si>
    <t>Peg Anti-Rotation 3.5mm x 16mm</t>
  </si>
  <si>
    <t>Peg Anti-Rotation 3.5mm x 18mm</t>
  </si>
  <si>
    <t>Peg Anti-Rotation 3.5mm x 20mm</t>
  </si>
  <si>
    <t>Peg Anti-Rotation 3.5mm x 22mm</t>
  </si>
  <si>
    <t>Peg Anti-Rotation 3.5mm x 24mm</t>
  </si>
  <si>
    <t>Peg Anti-Rotation 3.5mm x 26mm</t>
  </si>
  <si>
    <t>Peg Threaded 3.5mm x 10mm</t>
  </si>
  <si>
    <t>Peg Threaded 3.5mm x 12mm</t>
  </si>
  <si>
    <t>Peg Threaded 3.5mm x 14mm</t>
  </si>
  <si>
    <t>Peg Threaded 3.5mm x 16mm</t>
  </si>
  <si>
    <t>Peg Threaded 3.5mm x 18mm</t>
  </si>
  <si>
    <t>Peg Threaded 3.5mm x 20mm</t>
  </si>
  <si>
    <t>Peg Threaded 3.5mm x 22mm</t>
  </si>
  <si>
    <t>Peg Threaded 3.5mm x 24mm</t>
  </si>
  <si>
    <t>Peg Threaded 3.5mm x 26mm</t>
  </si>
  <si>
    <t>Peg Threaded 3.5mm x 28mm</t>
  </si>
  <si>
    <t>Peg Threaded 3.5mm x 30mm</t>
  </si>
  <si>
    <t>Peg Threaded 3.5mm x 32mm</t>
  </si>
  <si>
    <t>Peg Threaded 3.5mm x 34mm</t>
  </si>
  <si>
    <t>Peg Threaded 3.5mm x 36mm</t>
  </si>
  <si>
    <t>Peg Threaded 3.5mm x 38mm</t>
  </si>
  <si>
    <t>Peg Threaded 3.5mm x 40mm</t>
  </si>
  <si>
    <t>Peg Threaded 3.5mm x 42mm</t>
  </si>
  <si>
    <t>Peg Threaded 3.5mm x 44mm</t>
  </si>
  <si>
    <t>Peg Threaded 3.5mm x 46mm</t>
  </si>
  <si>
    <t>pegfilgrastim apgf 6 mg/0.6 mL Sol [MMOH]</t>
  </si>
  <si>
    <t>pembrolizumab 100 mg/4 mL Inj Sol [MMOH]</t>
  </si>
  <si>
    <t>PHELBOTOMY CHARGE</t>
  </si>
  <si>
    <t>PHONE ASSESS EST 11-20 MI CHARGE</t>
  </si>
  <si>
    <t>PHONE ASSESS EST PATIENT CHARGE</t>
  </si>
  <si>
    <t>PHONE ASSESS EST PT 21-30 CHARGE</t>
  </si>
  <si>
    <t>Pin Threaded Cerclage Position 3.5mm</t>
  </si>
  <si>
    <t>Pin Threaded Cerclage Position 4.5mm</t>
  </si>
  <si>
    <t>Plate 2.4mm Lcp T 3 Holes Head 7 Holes Shaft</t>
  </si>
  <si>
    <t>Plate 2.7mm/3.5mm VA LAT Distal Humerus 1 Hole 69mm Left</t>
  </si>
  <si>
    <t>Plate 2.7mm/3.5mm VA Lcp Ext Medial Distal Humerus 2 Hole 85mm Left</t>
  </si>
  <si>
    <t>Plate 2.7mm/3.5mm VA Lcp Ext Medial Distal Humerus 4 Hole 111mm Left</t>
  </si>
  <si>
    <t>Plate 2.7mm/3.5mm VA Lcp Postlat DHP-Lat Support 11 Hole 179mm Left</t>
  </si>
  <si>
    <t>Plate 2.7mm/3.5mm VA Lcp Postlat DHP-Lat Support 11 Hole 179mm Right</t>
  </si>
  <si>
    <t>Plate 2.7mm/3.5mm VA Lcp Postlat DHP-Lat Support 13 Hole 205mm Left</t>
  </si>
  <si>
    <t>Plate 2.7mm/3.5mm VA Lcp Postlat DHP-Lat Support 13 Hole 205mm Right</t>
  </si>
  <si>
    <t>Plate 2.7mm/3.5mm VA Lcp Postlat Distal Humerus 3 Hole 75mm Left</t>
  </si>
  <si>
    <t>Plate 2.7mm/3.5mm VA Lcp Postlat Distal Humerus 4 Hole 88mm Left</t>
  </si>
  <si>
    <t>Plate 2.7mm/3.5mm VA Lcp Postlat Distal Humerus 4 Hole 88mm Right</t>
  </si>
  <si>
    <t>Plate 2.7mm/3.5mm VA Lcp Postlat Distal Humerus 9 Hole 153mm Right</t>
  </si>
  <si>
    <t>Plate 2.7mm/3.5mm VA Lcp Postlat Distal Humerus 9 Hole 179mm Left</t>
  </si>
  <si>
    <t>Plate 2.7mm/3.5mm VA Lcp Postlat Distal Humerus 9 Hole 179mm Right</t>
  </si>
  <si>
    <t>Plate 2.7mm/3.5mm VA Lcp Postlat Distal Humerus 9 Hole 205mm Left</t>
  </si>
  <si>
    <t>Plate 2.7mm/3.5mm VA Lcp Postlat Distal Humerus 9 Hole 205mm Right</t>
  </si>
  <si>
    <t>Plate 3.5mm Greater Tuberosity Ortholoc 53mm</t>
  </si>
  <si>
    <t>Plate 3.5mm Lcp Extra Articlr Distal Humerus Long 4 Hole 122mm Left</t>
  </si>
  <si>
    <t>Plate 3.5mm Lcp Extra Articlr Distal Humerus Long 4 Hole 122mm Right</t>
  </si>
  <si>
    <t>Plate 3.5mm LCP Reconstruction 8 Hole Straight</t>
  </si>
  <si>
    <t>Plate 3.5mm Posterior Ortholoc 105mm Left</t>
  </si>
  <si>
    <t>Plate 3.5mm Posterior Ortholoc 105mm Right</t>
  </si>
  <si>
    <t>Plate 3.5mm Standard Ortholoc 10 Hole 185mm</t>
  </si>
  <si>
    <t>Plate 3.5mm Standard Ortholoc 15 Hole 250mm</t>
  </si>
  <si>
    <t>Plate 3.5mm Standard Ortholoc 3 Hole 90mm</t>
  </si>
  <si>
    <t>Plate 3.5mm Standard Ortholoc 5 Hole 110mm</t>
  </si>
  <si>
    <t>Plate 3.5mm Standard Ortholoc 7 Hole 140mm</t>
  </si>
  <si>
    <t>Plate 4.5mm Lcp 10 Hole Narrow 188mm</t>
  </si>
  <si>
    <t>Plate ALPHA 11 Hole Left AOS</t>
  </si>
  <si>
    <t>Plate ALPHA 11 Hole Right AOS</t>
  </si>
  <si>
    <t>Plate ALPHA 14 Hole Left AOS</t>
  </si>
  <si>
    <t>Plate ALPHA 14 Hole Right AOS</t>
  </si>
  <si>
    <t>Plate ALPHA 16 Hole Left AOS</t>
  </si>
  <si>
    <t>Plate ALPHA 16 Hole Right AOS</t>
  </si>
  <si>
    <t>Plate ALPHA 18 Hole Left AOS</t>
  </si>
  <si>
    <t>Plate ALPHA 18 Hole Right AOS</t>
  </si>
  <si>
    <t>Plate ALPHA 4 Hole Left AOS</t>
  </si>
  <si>
    <t>Plate ALPHA 4 Hole Right AOS</t>
  </si>
  <si>
    <t>Plate ALPHA 5 Hole Left AOS</t>
  </si>
  <si>
    <t>Plate ALPHA 5 Hole Right AOS</t>
  </si>
  <si>
    <t>Plate ALPHA 7 Hole Left AOS</t>
  </si>
  <si>
    <t>Plate ALPHA 7 Hole Right AOS</t>
  </si>
  <si>
    <t>Plate Buttress Stainless Steel 2 Hole</t>
  </si>
  <si>
    <t>Plate Buttress Ti 2 Hole</t>
  </si>
  <si>
    <t>Plate Distal Femur TI LCP 9 Hole 236mm Left</t>
  </si>
  <si>
    <t>Plate Distal Femur TI LCP 9 Hole 236mm Right</t>
  </si>
  <si>
    <t>Plate Distal Radius Dorsal Narrow Ti Left 4 Hole</t>
  </si>
  <si>
    <t>Plate Dorsal Distal Radius Narrow Right 4 Hole</t>
  </si>
  <si>
    <t>Plate Dorsal Distal Radius Standard Left 4 Hole</t>
  </si>
  <si>
    <t>Plate Dorsal Distal Radius Standard Right 4 Hole</t>
  </si>
  <si>
    <t>Plate DynaNite Compression 20mm 2 Hole Straight</t>
  </si>
  <si>
    <t>Plate DynaNite Compression 22mm 4 Hole Square</t>
  </si>
  <si>
    <t>Plate L 2.4mm 5 Hole Left</t>
  </si>
  <si>
    <t>Plate L 2.4mm 5 Hole Right</t>
  </si>
  <si>
    <t>Plate L Locking Low Profile 3 x 2 Hole Left</t>
  </si>
  <si>
    <t>Plate L Locking Low Profile 3 x 2 Hole Right</t>
  </si>
  <si>
    <t>Plate L Locking Low Profile 3 x 4 Hole Left</t>
  </si>
  <si>
    <t>Plate L Locking Low Profile 3 x 4 Hole Right</t>
  </si>
  <si>
    <t>Plate LCP Post Proximal Tibia 10 Hole 3.5mm 183mm</t>
  </si>
  <si>
    <t>Plate LCP Post Proximal Tibia 4 Hole 3.5mm 105mm</t>
  </si>
  <si>
    <t>Plate LCP Post Proximal Tibia 6 Hole 3.5mm 131mm</t>
  </si>
  <si>
    <t>Plate LCP Post Proximal Tibia 8 Hole 3.5mm 157mm</t>
  </si>
  <si>
    <t>Plate Lo Pro Straight 2.4mm 8 Hole</t>
  </si>
  <si>
    <t>Plate Locking  Semi Tubular Low Profile 9 Hole</t>
  </si>
  <si>
    <t>Plate Locking Anterior Cortical Rim 5 Hole</t>
  </si>
  <si>
    <t>Plate Locking Anterior Distal Tibia Long 13 Hole</t>
  </si>
  <si>
    <t>Plate Locking Anterior Distal Tibia Short 11 Hole</t>
  </si>
  <si>
    <t>Plate Locking Anterolateral Distal Tibia Low Profile Long 23 Hole Left</t>
  </si>
  <si>
    <t>Plate Locking Anterolateral Distal Tibia Low Profile Long 23 Hole Right</t>
  </si>
  <si>
    <t>Plate Locking Anterolateral Distal Tibia Low Profile Medium 19 Hole Left</t>
  </si>
  <si>
    <t>Plate Locking Anterolateral Distal Tibia Low Profile Medium 19 Hole Right</t>
  </si>
  <si>
    <t>Plate Locking Anterolateral Distal Tibia Low Profile Short 15 Hole Left</t>
  </si>
  <si>
    <t>Plate Locking Anterolateral Distal Tibia Low Profile Short 15 Hole Right</t>
  </si>
  <si>
    <t>Plate Locking Anterolateral Distal Tibia Low Profile XLong 27 Hole Left</t>
  </si>
  <si>
    <t>Plate Locking Anterolateral Distal Tibia Low Profile XLong 27 Hole Right</t>
  </si>
  <si>
    <t>Plate Locking Anterolateral Distal Tibia Low Profile XXLong 31 Hole Left</t>
  </si>
  <si>
    <t>Plate Locking Anterolateral Distal Tibia Low Profile XXLong 31 Hole Right</t>
  </si>
  <si>
    <t>Plate Locking Calcaneal Perimeter Lg Left</t>
  </si>
  <si>
    <t>Plate Locking Calcaneal Perimeter Lg Right</t>
  </si>
  <si>
    <t>Plate Locking Calcaneal Perimeter Med Left</t>
  </si>
  <si>
    <t>Plate Locking Calcaneal Perimeter Med Right</t>
  </si>
  <si>
    <t>Plate Locking Calcaneal Perimeter Sm Left</t>
  </si>
  <si>
    <t>Plate Locking Calcaneal Perimeter Sm Right</t>
  </si>
  <si>
    <t>Plate Locking Calcaneal Perimeter XS Left</t>
  </si>
  <si>
    <t>Plate Locking Calcaneal Perimeter XS Right</t>
  </si>
  <si>
    <t>Plate Locking Distal Fibula 5 Hole Left</t>
  </si>
  <si>
    <t>Plate Locking Distal Fibula Left 10 Hole</t>
  </si>
  <si>
    <t>Plate Locking Distal Fibula Left 12 Hole</t>
  </si>
  <si>
    <t>Plate Locking Distal Fibula Left 14 Hole</t>
  </si>
  <si>
    <t>Plate Locking Distal Fibula Low Profile Long 15 Hole Left</t>
  </si>
  <si>
    <t>Plate Locking Distal Fibula Low Profile Long 15 Hole Right</t>
  </si>
  <si>
    <t>Plate Locking Distal Fibula Low Profile Short 12 Hole Left</t>
  </si>
  <si>
    <t>Plate Locking Distal Fibula Low Profile Short 12 Hole Right</t>
  </si>
  <si>
    <t>Plate Locking Distal Fibula Low Profile XLong 18 Hole Left</t>
  </si>
  <si>
    <t>Plate Locking Distal Fibula Low Profile XLong 18 Hole Right</t>
  </si>
  <si>
    <t>Plate Locking Distal Fibula Low Profile XS 10 Hole Left</t>
  </si>
  <si>
    <t>Plate Locking Distal Fibula Low Profile XS 10 Hole Right</t>
  </si>
  <si>
    <t>Plate Locking Distal Fibula Low Profile XXLong 21 Hole Left</t>
  </si>
  <si>
    <t>Plate Locking Distal Fibula Low Profile XXLong 21 Hole Right</t>
  </si>
  <si>
    <t>Plate Locking Distal Fibula Right 10 Hole</t>
  </si>
  <si>
    <t>Plate Locking Distal Fibula Right 12 Hole</t>
  </si>
  <si>
    <t>Plate Locking Distal Fibula Right 14 Hole</t>
  </si>
  <si>
    <t>Plate Locking Distal Fibula SS 4 Hole Left</t>
  </si>
  <si>
    <t>Plate Locking Distal Fibula Ti 6 Hole left</t>
  </si>
  <si>
    <t>Plate Locking Distal Fibula Ti Left 10 Hole</t>
  </si>
  <si>
    <t>Plate Locking Distal Fibula Ti Left 12 Hole</t>
  </si>
  <si>
    <t>Plate Locking Distal Fibula Ti Left 14 Hole</t>
  </si>
  <si>
    <t>Plate Locking Distal Fibula Ti Left 4 Hole</t>
  </si>
  <si>
    <t>Plate Locking Distal Fibula Ti Left 5 Hole</t>
  </si>
  <si>
    <t>Plate Locking Distal Fibula Ti Right 10 Hole</t>
  </si>
  <si>
    <t>Plate Locking Distal Fibula Ti Right 12 Hole</t>
  </si>
  <si>
    <t>Plate Locking Distal Fibula Ti Right 14 Hole</t>
  </si>
  <si>
    <t>Plate Locking Distal Fibula Ti Right 6 Hole</t>
  </si>
  <si>
    <t>Plate Locking Distal Hook Low Profile Long 7 Hole</t>
  </si>
  <si>
    <t>Plate Locking Distal Hook Low Profile Medium 5 Hole</t>
  </si>
  <si>
    <t>Plate Locking Distal Hook Low Profile Short 3 Hole</t>
  </si>
  <si>
    <t>Plate Locking Lite Distal Hook Low Profile 4 Hole</t>
  </si>
  <si>
    <t>Plate Locking Lite Distal Hook Low Profile 6 Hole</t>
  </si>
  <si>
    <t>Plate Locking Lite Distal Hook Low Profile 8 Hole</t>
  </si>
  <si>
    <t>Plate Locking Lite Semi Tubular Low Profile 11 Hole</t>
  </si>
  <si>
    <t>Plate Locking Lite Semi Tubular Low Profile 13 Hole</t>
  </si>
  <si>
    <t>Plate Locking Lite Semi Tubular Low Profile 15 Hole</t>
  </si>
  <si>
    <t>Plate Locking Lite Semi Tubular Low Profile 17 Hole</t>
  </si>
  <si>
    <t>Plate Locking Lite Semi Tubular Low Profile 19 Hole</t>
  </si>
  <si>
    <t>Plate Locking Lite Semi Tubular Low Profile 21 Hole</t>
  </si>
  <si>
    <t>Plate Locking Lite Semi Tubular Low Profile 3 Hole</t>
  </si>
  <si>
    <t>Plate Locking Lite Semi Tubular Low Profile 5 Hole</t>
  </si>
  <si>
    <t>Plate Locking Lite Semi Tubular Low Profile 7 Hole</t>
  </si>
  <si>
    <t>Plate Locking Lite Semi Tubular Low Profile 9 Hole</t>
  </si>
  <si>
    <t>Plate Locking Lite Straight Low Profile 11 Hole</t>
  </si>
  <si>
    <t>Plate Locking Lite Straight Low Profile 13 Hole</t>
  </si>
  <si>
    <t>Plate Locking Lite Straight Low Profile 15 Hole</t>
  </si>
  <si>
    <t>Plate Locking Lite Straight Low Profile 17 Hole</t>
  </si>
  <si>
    <t>Plate Locking Lite Straight Low Profile 19 Hole</t>
  </si>
  <si>
    <t>Plate Locking Lite Straight Low Profile 21 Hole</t>
  </si>
  <si>
    <t>Plate Locking Lite Straight Low Profile 3 Hole</t>
  </si>
  <si>
    <t>Plate Locking Lite Straight Low Profile 5 Hole</t>
  </si>
  <si>
    <t>Plate Locking Lite Straight Low Profile 7 Hole</t>
  </si>
  <si>
    <t>Plate Locking Lite Straight Low Profile 9 Hole</t>
  </si>
  <si>
    <t>Plate Locking Medial Pilon Low Profile Long 21 Hole Left</t>
  </si>
  <si>
    <t>Plate Locking Medial Pilon Low Profile Long 21 Hole Right</t>
  </si>
  <si>
    <t>Plate Locking Medial Pilon Low Profile Medium 17 Hole Left</t>
  </si>
  <si>
    <t>Plate Locking Medial Pilon Low Profile Medium 17 Hole Right</t>
  </si>
  <si>
    <t>Plate Locking Medial Pilon Low Profile Short 13 Hole Left</t>
  </si>
  <si>
    <t>Plate Locking Medial Pilon Low Profile Short 13 Hole Right</t>
  </si>
  <si>
    <t>Plate Locking Medial Pilon Low Profile XLong 25 Hole Left</t>
  </si>
  <si>
    <t>Plate Locking Medial Pilon Low Profile XLong 25 Hole Right</t>
  </si>
  <si>
    <t>Plate Locking Medial Pilon Low Profile XXLong 29 Hole Left</t>
  </si>
  <si>
    <t>Plate Locking Medial Pilon Low Profile XXLong 29 Hole Right</t>
  </si>
  <si>
    <t>Plate Locking Posterior Distal Fibula Low Profile Long 12 Hole Left</t>
  </si>
  <si>
    <t>Plate Locking Posterior Distal Fibula Low Profile Long 12 Hole Right</t>
  </si>
  <si>
    <t>Plate Locking Posterior Distal Fibula Low Profile Short 9 Hole Left</t>
  </si>
  <si>
    <t>Plate Locking Posterior Distal Fibula Low Profile Short 9 Hole Right</t>
  </si>
  <si>
    <t>Plate Locking Posterior Distal Tibia Low Profile Left</t>
  </si>
  <si>
    <t>Plate Locking Posterior Distal Tibia Low Profile Right</t>
  </si>
  <si>
    <t>Plate Locking Semi Tubular Low Profile 11 Hole</t>
  </si>
  <si>
    <t>Plate Locking Semi Tubular Low Profile 13 Hole</t>
  </si>
  <si>
    <t>Plate Locking Semi Tubular Low Profile 15 Hole</t>
  </si>
  <si>
    <t>Plate Locking Semi Tubular Low Profile 17 Hole</t>
  </si>
  <si>
    <t>Plate Locking Semi Tubular Low Profile 19 Hole</t>
  </si>
  <si>
    <t>Plate Locking Semi Tubular Low Profile 21 Hole</t>
  </si>
  <si>
    <t>Plate Locking Semi Tubular Low Profile 3 Hole</t>
  </si>
  <si>
    <t>Plate Locking Semi Tubular Low Profile 5 Hole</t>
  </si>
  <si>
    <t>Plate Locking Semi Tubular Low Profile 7 Hole</t>
  </si>
  <si>
    <t>Plate Locking Sinus Tarsi Low Profile Lg Left</t>
  </si>
  <si>
    <t>Plate Locking Sinus Tarsi Low Profile Lg Right</t>
  </si>
  <si>
    <t>Plate Locking Sinus Tarsi Low Profile Med Left</t>
  </si>
  <si>
    <t>Plate Locking Sinus Tarsi Low Profile Med Right</t>
  </si>
  <si>
    <t>Plate Locking Sinus Tarsi Low Profile Sm Left</t>
  </si>
  <si>
    <t>Plate Locking Sinus Tarsi Low Profile Sm Right</t>
  </si>
  <si>
    <t>Plate Locking Sinus Tarsi Low Profile XS Left</t>
  </si>
  <si>
    <t>Plate Locking Sinus Tarsi Low Profile XS Right</t>
  </si>
  <si>
    <t>Plate Locking Straight Low Profile 11 Hole</t>
  </si>
  <si>
    <t>Plate Locking Straight Low Profile 13 Hole</t>
  </si>
  <si>
    <t>Plate Locking Straight Low Profile 15 Hole</t>
  </si>
  <si>
    <t>Plate Locking Straight Low Profile 17 Hole</t>
  </si>
  <si>
    <t>Plate Locking Straight Low Profile 19 Hole</t>
  </si>
  <si>
    <t>Plate Locking Straight Low Profile 21 Hole</t>
  </si>
  <si>
    <t>Plate Locking Straight Low Profile 3 Hole</t>
  </si>
  <si>
    <t>Plate Locking Straight Low Profile 5 Hole</t>
  </si>
  <si>
    <t>Plate Locking Straight Low Profile 7 Hole</t>
  </si>
  <si>
    <t>Plate Locking Straight Low Profile 9 Hole</t>
  </si>
  <si>
    <t>Plate Locking Straight Ti 4 Hole</t>
  </si>
  <si>
    <t>Plate Locking Straight Ti 6 Hole</t>
  </si>
  <si>
    <t>Plate Locking Straight Ti 7 Hole</t>
  </si>
  <si>
    <t>Plate Locking Straight Ti 8 Hole</t>
  </si>
  <si>
    <t>Plate Locking Third Tubular TI 10 Hole</t>
  </si>
  <si>
    <t>Plate Locking Third Tubular TI 12 Hole</t>
  </si>
  <si>
    <t>Plate Locking Third Tubular TI 4 Hole</t>
  </si>
  <si>
    <t>Plate Locking Third Tubular TI 5 Hole</t>
  </si>
  <si>
    <t>Plate Locking Third Tubular TI 6 Hole</t>
  </si>
  <si>
    <t>Plate Locking Third Tubular TI 7 hole</t>
  </si>
  <si>
    <t>Plate Locking Third Tubular TI 8 Hole</t>
  </si>
  <si>
    <t>Plate LP Medial Column 3.5mm Small Left</t>
  </si>
  <si>
    <t>Plate MaxForce MTP Compression Long 0 Valgus 0 Dorsiflex Left</t>
  </si>
  <si>
    <t>Plate MaxForce MTP Compression Long 0 Valgus 0 Dorsiflex Right</t>
  </si>
  <si>
    <t>Plate MaxForce MTP Compression Long 5 Valgus 5 Dorsiflex Left</t>
  </si>
  <si>
    <t>Plate MaxForce MTP Compression Long 5 Valgus 5 Dorsiflex Right</t>
  </si>
  <si>
    <t>Plate MaxForce MTP Compression Petite 0 Valgus 0 Dorsiflex Left</t>
  </si>
  <si>
    <t>Plate MaxForce MTP Compression Petite 0 Valgus 0 Dorsiflex Right</t>
  </si>
  <si>
    <t>Plate MaxForce MTP Compression Petite 5 Valgus 5 Dorsiflex Left</t>
  </si>
  <si>
    <t>Plate MaxForce MTP Compression Petite 5 Valgus 5 Dorsiflex Right</t>
  </si>
  <si>
    <t>Plate MaxForce MTP Compression Standard 0 Valgus 0 Dorsiflex Left</t>
  </si>
  <si>
    <t>Plate MaxForce MTP Compression Standard 0 Valgus 0 Dorsiflex Right</t>
  </si>
  <si>
    <t>Plate MaxForce MTP Compression Standard 5 Valgus 5 Dorsiflex Left</t>
  </si>
  <si>
    <t>Plate MaxForce MTP Compression Standard 5 Valgus 5 Dorsiflex Right</t>
  </si>
  <si>
    <t>Plate MaxForce MTP Compression X-Long 0 Valgus 0 Dorsiflex Left</t>
  </si>
  <si>
    <t>Plate MaxForce MTP Compression X-Long 5 Valgus 5 Dorsiflex Left</t>
  </si>
  <si>
    <t>Plate MaxForce MTP Compression X-Long 5 Valgus 5 Dorsiflex Right</t>
  </si>
  <si>
    <t>Plate MaxForce MTP Revision 5 Deg Dorsiflex</t>
  </si>
  <si>
    <t>Plate MaxForce MTP Revision Straight</t>
  </si>
  <si>
    <t>Plate Metatarsal Opening Wedge Low Profile Ti 2.5mm Left</t>
  </si>
  <si>
    <t>Plate Metatarsal Opening Wedge Low Profile Ti 2.5mm Right</t>
  </si>
  <si>
    <t>Plate Non Locking Third Tubular 6 Hole</t>
  </si>
  <si>
    <t>Plate Non Locking Third Tubular 7 Hole</t>
  </si>
  <si>
    <t>Plate Non Locking Third Tubular 8 Hole</t>
  </si>
  <si>
    <t>Plate Post Lat Anatomic Distal Fibula Left 10 Hole</t>
  </si>
  <si>
    <t>Plate Post Lat Anatomic Distal Fibula Left 4 Hole</t>
  </si>
  <si>
    <t>Plate Post Lat Anatomic Distal Fibula Left 6 Hole</t>
  </si>
  <si>
    <t>Plate Post Lat Anatomic Distal Fibula Left 8 Hole</t>
  </si>
  <si>
    <t>Plate Post Lat Anatomic Distal Fibula Right 10 Hole</t>
  </si>
  <si>
    <t>Plate Post Lat Anatomic Distal Fibula Right 4 Hole</t>
  </si>
  <si>
    <t>Plate Post Lat Anatomic Distal Fibula Right 6 Hole</t>
  </si>
  <si>
    <t>Plate Post Lat Anatomic Distal Fibula Right 8 Hole</t>
  </si>
  <si>
    <t>Plate Post Lat Distal Fibula 4 Hole</t>
  </si>
  <si>
    <t>Plate Post Lat Distal Fibula 5 Hole</t>
  </si>
  <si>
    <t>Plate Post Lat Distal Fibula 6 Hole</t>
  </si>
  <si>
    <t>Plate Post Lat Distal Fibula 8 Hole</t>
  </si>
  <si>
    <t>Plate Post Lat Fibula Anatomic Ti Left 10 Hole</t>
  </si>
  <si>
    <t>Plate Post Lat Fibula Anatomic Ti Left 4 Hole</t>
  </si>
  <si>
    <t>Plate Post Lat Fibula Anatomic Ti Left 6 Hole</t>
  </si>
  <si>
    <t>Plate Post Lat Fibula Anatomic Ti Left 8 Hole</t>
  </si>
  <si>
    <t>Plate Post Lat Fibula Anatomic Ti Right 10 Hole</t>
  </si>
  <si>
    <t>Plate Post Lat Fibula Anatomic Ti Right 4 Hole</t>
  </si>
  <si>
    <t>Plate Post Lat Fibula Anatomic Ti Right 6 Hole</t>
  </si>
  <si>
    <t>Plate Post Lat Fibula Anatomic Ti Right 8 Hole</t>
  </si>
  <si>
    <t>Plate Post Lat Fibula Straight Ti 4 Hole</t>
  </si>
  <si>
    <t>Plate Post Lat Fibula Straight Ti 5 Hole</t>
  </si>
  <si>
    <t>Plate Post Lat Fibula Straight Ti 6 Hole</t>
  </si>
  <si>
    <t>Plate Post Lat Fibula Straight Ti 8 Hole</t>
  </si>
  <si>
    <t>Plate Pow Locking Ti 4.5mm</t>
  </si>
  <si>
    <t>Plate Proximal Humeral 11 Hole AOS</t>
  </si>
  <si>
    <t>Plate Proximal Humeral 14 Hole AOS</t>
  </si>
  <si>
    <t>Plate Proximal Humeral 3 Hole AOS</t>
  </si>
  <si>
    <t>Plate Proximal Humeral 5 Hole AOS</t>
  </si>
  <si>
    <t>Plate Proximal Humeral 8 Hole AOS</t>
  </si>
  <si>
    <t>Plate Proximal Humeral 95 Degree 3 Hole AOS</t>
  </si>
  <si>
    <t>Plate Proximal Humeral 95 Degree 5 Hole AOS</t>
  </si>
  <si>
    <t>Plate Proximal Lateral Tibial 11 Hole Left</t>
  </si>
  <si>
    <t>Plate Proximal Lateral Tibial 11 Hole Right</t>
  </si>
  <si>
    <t>Plate Proximal Lateral Tibial 14 Hole Left</t>
  </si>
  <si>
    <t>Plate Proximal Lateral Tibial 14 Hole Right</t>
  </si>
  <si>
    <t>Plate Proximal Lateral Tibial 2 Hole Left</t>
  </si>
  <si>
    <t>Plate Proximal Lateral Tibial 2 Hole Right</t>
  </si>
  <si>
    <t>Plate Proximal Lateral Tibial 3 Hole Left</t>
  </si>
  <si>
    <t>Plate Proximal Lateral Tibial 3 Hole Right</t>
  </si>
  <si>
    <t>Plate Proximal Lateral Tibial 5 Hole Left</t>
  </si>
  <si>
    <t>Plate Proximal Lateral Tibial 5 Hole Right</t>
  </si>
  <si>
    <t>Plate Proximal Lateral Tibial 8 Hole Left</t>
  </si>
  <si>
    <t>Plate Proximal Lateral Tibial 8 Hole Right</t>
  </si>
  <si>
    <t>Plate Proximal Postmed Tibial 4 Hole Left</t>
  </si>
  <si>
    <t>Plate Proximal Postmed Tibial 4 Hole Right</t>
  </si>
  <si>
    <t>Plate Proximal Postmed Tibial 5 Hole Left</t>
  </si>
  <si>
    <t>Plate Proximal Postmed Tibial 5 Hole Right</t>
  </si>
  <si>
    <t>Plate Proximal Postmed Tibial 8 Hole Left</t>
  </si>
  <si>
    <t>Plate Proximal Postmed Tibial 8 Hole Right</t>
  </si>
  <si>
    <t>Plate Radial Styloid 5 Hole</t>
  </si>
  <si>
    <t>Plate Reconstruction 3.5 x 118mm 10 Hole</t>
  </si>
  <si>
    <t>Plate Straight Fibula 4 Hole</t>
  </si>
  <si>
    <t>Plate Straight Fibula 5 Hole</t>
  </si>
  <si>
    <t>Plate Straight Fibula 6 Hole</t>
  </si>
  <si>
    <t>Plate Straight Fibula 8 Hole</t>
  </si>
  <si>
    <t>Plate T Locking Lite Low Profile 2 x 3 Hole</t>
  </si>
  <si>
    <t>Plate T Locking Lite Low Profile 2 x 5 Hole</t>
  </si>
  <si>
    <t>Plate T Locking Lite Low Profile 3 x 3 Hole</t>
  </si>
  <si>
    <t>Plate T Locking Lite Low Profile 3 x 5 Hole</t>
  </si>
  <si>
    <t>Plate T Locking Low Profile 2 x 3 Hole</t>
  </si>
  <si>
    <t>Plate T Locking Low Profile 2 x 5 Hole</t>
  </si>
  <si>
    <t>Plate T Locking Low Profile 3 x 3 Hole</t>
  </si>
  <si>
    <t>Plate T Locking Low Profile 3 x 5 Hole</t>
  </si>
  <si>
    <t>Plate T Low Pro Ti 3 Hole 3.0mm</t>
  </si>
  <si>
    <t>Plate T Low Profile 3 Hole 2.4mm</t>
  </si>
  <si>
    <t>Plate T Low Profile 4 Hole 2.4mm</t>
  </si>
  <si>
    <t>Plate T Low Profile 5 Hole 2.4mm</t>
  </si>
  <si>
    <t>Plate T Low Profile 6 Hole 2.4mm</t>
  </si>
  <si>
    <t>Plate T Low Profile 9 Hole 2.4mm</t>
  </si>
  <si>
    <t>Plate T Oblique 3 x 3 Hole Left</t>
  </si>
  <si>
    <t>Plate T Oblique 3 x 3 Hole Right</t>
  </si>
  <si>
    <t>Plate T Oblique 3 x 5 Hole Left</t>
  </si>
  <si>
    <t>Plate T Oblique 3 x 5 Hole Right</t>
  </si>
  <si>
    <t>Plate Ti Lateral Hook 3 Hole</t>
  </si>
  <si>
    <t>Plate Ti Lateral Hook 5 Hole</t>
  </si>
  <si>
    <t>Plate Ti Lateral Hook 7 Hole</t>
  </si>
  <si>
    <t>Plate Ti Medial Hook 3 Hole</t>
  </si>
  <si>
    <t>Plate Ti Medial Hook 5 Hole</t>
  </si>
  <si>
    <t>Plate Ti Medial Hook 7 Hole</t>
  </si>
  <si>
    <t>Plate Volar Distal Radius Narrow Left 9 Hole</t>
  </si>
  <si>
    <t>Plate Volar Distal Radius Standard Left 9 Hole</t>
  </si>
  <si>
    <t>Plate Volar Distal Radius Wide Right 9 Hole</t>
  </si>
  <si>
    <t>Plate Volar Hook 4 Hole</t>
  </si>
  <si>
    <t>Plate Volar Hook 6 Hole</t>
  </si>
  <si>
    <t>Plate Wedged Profile Ti Arthrex 3.75mm</t>
  </si>
  <si>
    <t>Plate Wrist Spanning 9 Hole</t>
  </si>
  <si>
    <t>Plate X Ti Small Arthrex 2.4mm</t>
  </si>
  <si>
    <t>prasugrel 10 mg Tab [MMOH]</t>
  </si>
  <si>
    <t>Prealbumin Level</t>
  </si>
  <si>
    <t>Prep report psych status</t>
  </si>
  <si>
    <t>Preventative Med Unlisted</t>
  </si>
  <si>
    <t>Preventive Medicine Established Patient - 18 to 39 years</t>
  </si>
  <si>
    <t>PRP in OR</t>
  </si>
  <si>
    <t>PT MIST THERAPY OP CHARGE</t>
  </si>
  <si>
    <t>PT Orthotic Mgmt/Train Establish Rehab Units</t>
  </si>
  <si>
    <t>Pure Tone Audiometry (Threshold); Air Only</t>
  </si>
  <si>
    <t>Quad Tendon With Bone Block</t>
  </si>
  <si>
    <t>QuickFix Screw Canaellous Partially Threaded Ti 3.0 x 28mm</t>
  </si>
  <si>
    <t>QuickFix Screw Canaellous Partially Threaded Ti 3.0 x 30mm</t>
  </si>
  <si>
    <t>Quickset Kit 16cc</t>
  </si>
  <si>
    <t>Quickset Kit 8cc</t>
  </si>
  <si>
    <t>Rabies vaccine, for intramuscular use</t>
  </si>
  <si>
    <t>RADONC OV/OP VISIT EST PT L-1</t>
  </si>
  <si>
    <t>Rapid Strep clinic</t>
  </si>
  <si>
    <t>RECOVER PACU 1ST HR W/ECG Charge</t>
  </si>
  <si>
    <t>REFILL/MAINT PORTBLE PUMP CHARGE</t>
  </si>
  <si>
    <t>Resolution Clip 2.8mm x 230cm</t>
  </si>
  <si>
    <t>Rh Typing LC</t>
  </si>
  <si>
    <t>rocuronium 100 mg/10 mL Inj Sol [MMOH]</t>
  </si>
  <si>
    <t>RSV PCR</t>
  </si>
  <si>
    <t>RTM- at least one interactive communication with patient/caregiver during calendar month, firs</t>
  </si>
  <si>
    <t>RTM- initial set-up and education on use of equipment</t>
  </si>
  <si>
    <t>RTM-recording and/or programmed transmission to monitor musculoskeletal system, each 30 days</t>
  </si>
  <si>
    <t>Screw 7.0 XL Compression FT 45mm</t>
  </si>
  <si>
    <t>Screw 7.0 XL Compression FT 50mm</t>
  </si>
  <si>
    <t>Screw 7.0 XL Compression FT 60 mm</t>
  </si>
  <si>
    <t>Screw 7.0 XL Compression FT 75 mm</t>
  </si>
  <si>
    <t>Screw 7.0 XL Compression FT 80 mm</t>
  </si>
  <si>
    <t>Screw Beveled Fully Threaded 3.5mm x 22mm</t>
  </si>
  <si>
    <t>Screw Beveled Fully Threaded 3.5mm x 24mm</t>
  </si>
  <si>
    <t>Screw Beveled Fully Threaded 3.5mm x 26mm</t>
  </si>
  <si>
    <t>Screw Beveled Fully Threaded 3.5mm x 28mm</t>
  </si>
  <si>
    <t>Screw Beveled Fully Threaded 3.5mm x 30mm</t>
  </si>
  <si>
    <t>Screw Beveled Fully Threaded 3.5mm x 32mm</t>
  </si>
  <si>
    <t>Screw Beveled Fully Threaded 3.5mm x 34mm</t>
  </si>
  <si>
    <t>Screw Beveled Fully Threaded 3.5mm x 36mm</t>
  </si>
  <si>
    <t>Screw Beveled Fully Threaded 3.5mm x 38mm</t>
  </si>
  <si>
    <t>Screw Beveled Fully Threaded 3.5mm x 40mm</t>
  </si>
  <si>
    <t>Screw Beveled Fully Threaded 3.5mm x 42mm</t>
  </si>
  <si>
    <t>Screw Beveled Fully Threaded 3.5mm x 44mm</t>
  </si>
  <si>
    <t>Screw Beveled Fully Threaded 3.5mm x 46mm</t>
  </si>
  <si>
    <t>Screw Beveled Fully Threaded 3.5mm x 48mm</t>
  </si>
  <si>
    <t>Screw Beveled Fully Threaded 3.5mm x 50mm</t>
  </si>
  <si>
    <t>Screw Beveled Fully Threaded 3.5mm x 52mm</t>
  </si>
  <si>
    <t>Screw Beveled Fully Threaded 3.5mm x 54mm</t>
  </si>
  <si>
    <t>Screw Beveled Fully Threaded 3.5mm x 56mm</t>
  </si>
  <si>
    <t>Screw Beveled Fully Threaded 3.5mm x 58mm</t>
  </si>
  <si>
    <t>Screw Beveled Fully Threaded 3.5mm x 60mm</t>
  </si>
  <si>
    <t>Screw Beveled Fully Threaded 4.0mm x 20mm</t>
  </si>
  <si>
    <t>Screw Beveled Fully Threaded 4.0mm x 22mm</t>
  </si>
  <si>
    <t>Screw Beveled Fully Threaded 4.0mm x 24mm</t>
  </si>
  <si>
    <t>Screw Beveled Fully Threaded 4.0mm x 26mm</t>
  </si>
  <si>
    <t>Screw Beveled Fully Threaded 4.0mm x 28mm</t>
  </si>
  <si>
    <t>Screw Beveled Fully Threaded 4.0mm x 30mm</t>
  </si>
  <si>
    <t>Screw Beveled Fully Threaded 4.0mm x 32mm</t>
  </si>
  <si>
    <t>Screw Beveled Fully Threaded 4.0mm x 34mm</t>
  </si>
  <si>
    <t>Screw Beveled Fully Threaded 4.0mm x 36mm</t>
  </si>
  <si>
    <t>Screw Beveled Fully Threaded 4.0mm x 38mm</t>
  </si>
  <si>
    <t>Screw Beveled Fully Threaded 4.0mm x 40mm</t>
  </si>
  <si>
    <t>Screw Beveled Fully Threaded 4.0mm x 42mm</t>
  </si>
  <si>
    <t>Screw Beveled Fully Threaded 4.0mm x 44mm</t>
  </si>
  <si>
    <t>Screw Beveled Fully Threaded 4.0mm x 46mm</t>
  </si>
  <si>
    <t>Screw Beveled Fully Threaded 4.0mm x 48mm</t>
  </si>
  <si>
    <t>Screw Beveled Fully Threaded 4.0mm x 50mm</t>
  </si>
  <si>
    <t>Screw Beveled Fully Threaded 4.0mm x 52mm</t>
  </si>
  <si>
    <t>Screw Beveled Fully Threaded 4.0mm x 54mm</t>
  </si>
  <si>
    <t>Screw Beveled Fully Threaded 4.0mm x 56mm</t>
  </si>
  <si>
    <t>Screw Beveled Fully Threaded 4.0mm x 58mm</t>
  </si>
  <si>
    <t>Screw Beveled Fully Threaded 4.0mm x 60mm</t>
  </si>
  <si>
    <t>Screw Cancellous Locking Fully Threaded 4.0mm x 22mm AOS</t>
  </si>
  <si>
    <t>Screw Cancellous Locking Fully Threaded 4.0mm x 24mm AOS</t>
  </si>
  <si>
    <t>Screw Cancellous Locking Fully Threaded 4.0mm x 26mm AOS</t>
  </si>
  <si>
    <t>Screw Cancellous Locking Fully Threaded 4.0mm x 28mm AOS</t>
  </si>
  <si>
    <t>Screw Cancellous Locking Fully Threaded 4.0mm x 30mm AOS</t>
  </si>
  <si>
    <t>Screw Cancellous Locking Fully Threaded 4.0mm x 32mm AOS</t>
  </si>
  <si>
    <t>Screw Cancellous Locking Fully Threaded 4.0mm x 34mm AOS</t>
  </si>
  <si>
    <t>Screw Cancellous Locking Fully Threaded 4.0mm x 36mm AOS</t>
  </si>
  <si>
    <t>Screw Cancellous Locking Fully Threaded 4.0mm x 38mm AOS</t>
  </si>
  <si>
    <t>Screw Cancellous Locking Fully Threaded 4.0mm x 40mm AOS</t>
  </si>
  <si>
    <t>Screw Cancellous Locking Fully Threaded 4.0mm x 42mm AOS</t>
  </si>
  <si>
    <t>Screw Cancellous Locking Fully Threaded 4.0mm x 44mm AOS</t>
  </si>
  <si>
    <t>Screw Cancellous Locking Fully Threaded 4.0mm x 46mm AOS</t>
  </si>
  <si>
    <t>Screw Cancellous Locking Fully Threaded 4.0mm x 48mm AOS</t>
  </si>
  <si>
    <t>Screw Cancellous Locking Fully Threaded 4.0mm x 50mm AOS</t>
  </si>
  <si>
    <t>Screw Cancellous Locking Fully Threaded 4.0mm x 52mm AOS</t>
  </si>
  <si>
    <t>Screw Cancellous Locking Fully Threaded 4.0mm x 54mm AOS</t>
  </si>
  <si>
    <t>Screw Cancellous Locking Fully Threaded 4.0mm x 56mm AOS</t>
  </si>
  <si>
    <t>Screw Cancellous Locking Fully Threaded 4.0mm x 58mm AOS</t>
  </si>
  <si>
    <t>Screw Cancellous Locking Fully Threaded 4.0mm x 60mm AOS</t>
  </si>
  <si>
    <t>Screw Cancellous Locking Fully Threaded 4.0mm x 65mm AOS</t>
  </si>
  <si>
    <t>Screw Cancellous Locking Fully Threaded 4.0mm x 70mm AOS</t>
  </si>
  <si>
    <t>Screw Cancellous Locking Partially Threaded 4.0mm x 22mm AOS</t>
  </si>
  <si>
    <t>Screw Cancellous Locking Partially Threaded 4.0mm x 24mm AOS</t>
  </si>
  <si>
    <t>Screw Cancellous Locking Partially Threaded 4.0mm x 26mm AOS</t>
  </si>
  <si>
    <t>Screw Cancellous Locking Partially Threaded 4.0mm x 28mm AOS</t>
  </si>
  <si>
    <t>Screw Cancellous Locking Partially Threaded 4.0mm x 30mm AOS</t>
  </si>
  <si>
    <t>Screw Cancellous Locking Partially Threaded 4.0mm x 32mm AOS</t>
  </si>
  <si>
    <t>Screw Cancellous Locking Partially Threaded 4.0mm x 34mm AOS</t>
  </si>
  <si>
    <t>Screw Cancellous Locking Partially Threaded 4.0mm x 36mm AOS</t>
  </si>
  <si>
    <t>Screw Cancellous Locking Partially Threaded 4.0mm x 38mm AOS</t>
  </si>
  <si>
    <t>Screw Cancellous Locking Partially Threaded 4.0mm x 40mm AOS</t>
  </si>
  <si>
    <t>Screw Cancellous Locking Partially Threaded 4.0mm x 42mm AOS</t>
  </si>
  <si>
    <t>Screw Cancellous Locking Partially Threaded 4.0mm x 44mm AOS</t>
  </si>
  <si>
    <t>Screw Cancellous Locking Partially Threaded 4.0mm x 46mm AOS</t>
  </si>
  <si>
    <t>Screw Cancellous Locking Partially Threaded 4.0mm x 48mm AOS</t>
  </si>
  <si>
    <t>Screw Cancellous Locking Partially Threaded 4.0mm x 50mm AOS</t>
  </si>
  <si>
    <t>Screw Cancellous Locking Partially Threaded 4.0mm x 52mm AOS</t>
  </si>
  <si>
    <t>Screw Cancellous Locking Partially Threaded 4.0mm x 54mm AOS</t>
  </si>
  <si>
    <t>Screw Cancellous Locking Partially Threaded 4.0mm x 56mm AOS</t>
  </si>
  <si>
    <t>Screw Cancellous Locking Partially Threaded 4.0mm x 58mm AOS</t>
  </si>
  <si>
    <t>Screw Cancellous Locking Partially Threaded 4.0mm x 60mm AOS</t>
  </si>
  <si>
    <t>Screw Cancellous Locking Partially Threaded 4.0mm x 65mm AOS</t>
  </si>
  <si>
    <t>Screw Cancellous Locking Partially Threaded 4.0mm x 70mm AOS</t>
  </si>
  <si>
    <t>Screw Cannulated Compression Headless Short Thread 2.0mm x 10mm</t>
  </si>
  <si>
    <t>Screw Cannulated Compression Headless Short Thread 2.0mm x 12mm</t>
  </si>
  <si>
    <t>Screw Cannulated Compression Headless Short Thread 2.0mm x 14mm</t>
  </si>
  <si>
    <t>Screw Cannulated Compression Headless Short Thread 2.0mm x 16mm</t>
  </si>
  <si>
    <t>Screw Cannulated Compression Headless Short Thread 2.0mm x 18mm</t>
  </si>
  <si>
    <t>Screw Cannulated Compression Headless Short Thread 2.0mm x 20mm</t>
  </si>
  <si>
    <t>Screw Cannulated Compression Headless Short Thread 2.0mm x 22mm</t>
  </si>
  <si>
    <t>Screw Cannulated Compression Headless Short Thread 2.0mm x 24mm</t>
  </si>
  <si>
    <t>Screw Cannulated Compression Headless Short Thread 2.0mm x 26mm</t>
  </si>
  <si>
    <t>Screw Cannulated Compression Headless Short Thread 2.0mm x 28mm</t>
  </si>
  <si>
    <t>Screw Cannulated Compression Headless Short Thread 2.0mm x 30mm</t>
  </si>
  <si>
    <t>Screw Cannulated Fully Threaded Ti Arthrex 3.75mm x 26mm</t>
  </si>
  <si>
    <t>Screw Cannulated Fully Threaded Ti Arthrex 3.75mm x 28mm</t>
  </si>
  <si>
    <t>Screw Cannulated Fully Threaded Ti Arthrex 3.75mm x 30mm</t>
  </si>
  <si>
    <t>Screw Cannulated Fully Threaded Ti Arthrex 3.75mm x 32mm</t>
  </si>
  <si>
    <t>Screw Cannulated Fully Threaded Ti Arthrex 3.75mm x 34mm</t>
  </si>
  <si>
    <t>Screw Cannulated Fully Threaded Ti Arthrex 3.75mm x 36mm</t>
  </si>
  <si>
    <t>Screw Cannulated Fully Threaded Ti Arthrex 3.75mm x 38mm</t>
  </si>
  <si>
    <t>Screw Cannulated Fully Threaded Ti Arthrex 3.75mm x 40mm</t>
  </si>
  <si>
    <t>Screw Cannulated Fully Threaded Ti Arthrex 3.75mm x 42mm</t>
  </si>
  <si>
    <t>Screw Cannulated Low Profile Lag Blunt Tip 4.0mm x 24mm</t>
  </si>
  <si>
    <t>Screw Cannulated Low Profile Lag Blunt Tip 4.0mm x 26mm</t>
  </si>
  <si>
    <t>Screw Cannulated Low Profile Lag Blunt Tip 4.0mm x 32mm</t>
  </si>
  <si>
    <t>Screw Cannulated Low Profile Lag Blunt Tip 4.0mm x 34mm</t>
  </si>
  <si>
    <t>Screw Cannulated Low Profile Lag Blunt Tip 4.0mm x 36mm</t>
  </si>
  <si>
    <t>Screw Cannulated Low Profile Lag Blunt Tip 4.0mm x 38mm</t>
  </si>
  <si>
    <t>Screw Cannulated Low Profile Lag Blunt Tip 4.0mm x 40mm</t>
  </si>
  <si>
    <t>Screw Cannulated Low Profile Lag Blunt Tip 4.0mm x 42mm</t>
  </si>
  <si>
    <t>Screw Cannulated Low Profile Lag Blunt Tip 4.0mm x 44mm</t>
  </si>
  <si>
    <t>Screw Cannulated Low Profile Lag Blunt Tip 4.0mm x 46mm</t>
  </si>
  <si>
    <t>Screw Cannulated Low Profile Lag Blunt Tip 4.0mm x 48mm</t>
  </si>
  <si>
    <t>Screw Cannulated Low Profile Lag Blunt Tip 4.0mm x 50mm</t>
  </si>
  <si>
    <t>Screw Cannulated Low Profile Lag Blunt Tip 4.0mm x 55mm</t>
  </si>
  <si>
    <t>Screw Cannulated Low Profile Lag Blunt Tip 4.0mm x 60mm</t>
  </si>
  <si>
    <t>Screw Cannulated Low Profile Long Thread 4.0mm x 32mm</t>
  </si>
  <si>
    <t>Screw Cannulated Low Profile Long Thread 4.0mm x 34mm</t>
  </si>
  <si>
    <t>Screw Cannulated Low Profile Long Thread 4.0mm x 36mm</t>
  </si>
  <si>
    <t>Screw Cannulated Low Profile Long Thread 4.0mm x 38mm</t>
  </si>
  <si>
    <t>Screw Cannulated Low Profile Long Thread 4.0mm x 42mm</t>
  </si>
  <si>
    <t>Screw Cannulated Low Profile Long Thread 4.0mm x 44mm</t>
  </si>
  <si>
    <t>Screw Cannulated Low Profile Long Thread 4.0mm x 46mm</t>
  </si>
  <si>
    <t>Screw Cannulated Low Profile Long Thread 4.0mm x 48mm</t>
  </si>
  <si>
    <t>Screw Cannulated Low Profile Short Thread 4.0mm x 32mm</t>
  </si>
  <si>
    <t>Screw Cannulated Low Profile Short Thread 4.0mm x 34mm</t>
  </si>
  <si>
    <t>Screw Cannulated Low Profile Short Thread 4.0mm x 36mm</t>
  </si>
  <si>
    <t>Screw Cannulated Low Profile Short Thread 4.0mm x 38mm</t>
  </si>
  <si>
    <t>Screw Cannulated Low Profile Short Thread 4.0mm x 42mm</t>
  </si>
  <si>
    <t>Screw Cannulated Low Profile Short Thread 4.0mm x 44mm</t>
  </si>
  <si>
    <t>Screw Cannulated Low Profile Short Thread 4.0mm x 46mm</t>
  </si>
  <si>
    <t>Screw Cannulated Low Profile Short Thread 4.0mm x 48mm</t>
  </si>
  <si>
    <t>Screw Cannulated Partially Threaded Ti Arthrex 3.75mm x 26mm</t>
  </si>
  <si>
    <t>Screw Cannulated Partially Threaded Ti Arthrex 3.75mm x 28mm</t>
  </si>
  <si>
    <t>Screw Cannulated Partially Threaded Ti Arthrex 3.75mm x 30mm</t>
  </si>
  <si>
    <t>Screw Cannulated Partially Threaded Ti Arthrex 3.75mm x 32mm</t>
  </si>
  <si>
    <t>Screw Cannulated Partially Threaded Ti Arthrex 3.75mm x 34mm</t>
  </si>
  <si>
    <t>Screw Cannulated Partially Threaded Ti Arthrex 3.75mm x 36mm</t>
  </si>
  <si>
    <t>Screw Cannulated Partially Threaded Ti Arthrex 3.75mm x 38mm</t>
  </si>
  <si>
    <t>Screw Cannulated Partially Threaded Ti Arthrex 3.75mm x 40mm</t>
  </si>
  <si>
    <t>Screw Cannulated Partially Threaded Ti Arthrex 3.75mm x 42mm</t>
  </si>
  <si>
    <t>Screw Cannulated Short Thread Cancellous Ti 4.0 x 30mm</t>
  </si>
  <si>
    <t>Screw Cannulated Short Thread Cancellous Ti 4.0 x 36mm</t>
  </si>
  <si>
    <t>Screw Cannulated Short Thread Cancellous Ti 4.0 x 38mm</t>
  </si>
  <si>
    <t>Screw Cannulated Short Thread Cancellous Ti 4.0 x 42mm</t>
  </si>
  <si>
    <t>Screw Cannulated Short Thread Cancellous Ti 4.0 x 44mm</t>
  </si>
  <si>
    <t>Screw Cannulated Short Thread Cancellous Ti 4.0 x 48mm</t>
  </si>
  <si>
    <t>Screw Cannulated Short Thread Cancellous Ti 4.0 x 52mm</t>
  </si>
  <si>
    <t>Screw Cannulated Short Thread Cancellous Ti 4.0 x 54mm</t>
  </si>
  <si>
    <t>Screw Cannulated Short Thread Cancellous Ti 4.0 x 56mm</t>
  </si>
  <si>
    <t>Screw Cannulated Short Thread Cancellous Ti 4.0 x 58mm</t>
  </si>
  <si>
    <t>Screw Cannulated Short Thread Cancellous Ti 4.0 x 60mm</t>
  </si>
  <si>
    <t>Screw Compression FT XL 7.0mm x 100mm</t>
  </si>
  <si>
    <t>Screw Compression FT XL 7.0mm x 105mm</t>
  </si>
  <si>
    <t>Screw Compression FT XL 7.0mm x 110mm</t>
  </si>
  <si>
    <t>Screw Compression FT XL 7.0mm x 115mm</t>
  </si>
  <si>
    <t>Screw Compression FT XL 7.0mm x 125mm</t>
  </si>
  <si>
    <t>Screw Compression FT XL 7.0mm x 130mm</t>
  </si>
  <si>
    <t>Screw Compression FT XL 7.0mm x 135mm</t>
  </si>
  <si>
    <t>Screw Compression FT XL 7.0mm x 140mm</t>
  </si>
  <si>
    <t>Screw Compression FT XL 7.0mm x 35mm</t>
  </si>
  <si>
    <t>Screw Compression FT XL 7.0mm x 55mm</t>
  </si>
  <si>
    <t>Screw Compression FT XL 7.0mm x 95mm</t>
  </si>
  <si>
    <t>Screw Compression Fully Threaded 2.5 Micro x 11mm</t>
  </si>
  <si>
    <t>Screw Compression Fully Threaded 2.5 Micro x 13mm</t>
  </si>
  <si>
    <t>Screw Compression Fully Threaded 2.5 Micro x 20mm</t>
  </si>
  <si>
    <t>Screw Compression Fully Threaded 2.5 Micro x 26mm</t>
  </si>
  <si>
    <t>Screw Compression Fully Threaded 2.5 Micro x 28mm</t>
  </si>
  <si>
    <t>Screw Compression Fully Threaded 2.5 Micro x 30mm</t>
  </si>
  <si>
    <t>Screw Compression Fully Threaded 2.5 Micro x 38mm</t>
  </si>
  <si>
    <t>Screw Compression Micro Fullt Threaded 2.5mm x 32mm</t>
  </si>
  <si>
    <t>Screw Compression Micro Fullt Threaded 2.5mm x 34mm</t>
  </si>
  <si>
    <t>Screw Compression Micro Fullt Threaded 2.5mm x 36mm</t>
  </si>
  <si>
    <t>Screw Compression Micro Fullt Threaded 2.5mm x 40mm</t>
  </si>
  <si>
    <t>Screw Compression Micro Fullt Threaded 2.5mm x 42mm</t>
  </si>
  <si>
    <t>Screw Compression Micro Fullt Threaded 2.5mm x 44mm</t>
  </si>
  <si>
    <t>Screw Compression Micro Fullt Threaded 2.5mm x 46mm</t>
  </si>
  <si>
    <t>Screw Compression Micro Fullt Threaded 2.5mm x 48mm</t>
  </si>
  <si>
    <t>Screw Compression Micro Fullt Threaded 2.5mm x 50mm</t>
  </si>
  <si>
    <t>Screw Compression Micro Fully Threaded 2.5mm x 18mm</t>
  </si>
  <si>
    <t>Screw Compression Micro Fully Threaded 2.5mm x 22mm</t>
  </si>
  <si>
    <t>Screw Compression Mini FT 3.5mm x 12mm</t>
  </si>
  <si>
    <t>Screw Compression Mini FT 3.5mm x 14mm</t>
  </si>
  <si>
    <t>Screw Compression Mini FT 3.5mm x 16mm</t>
  </si>
  <si>
    <t>Screw Compression Mini FT 3.5mm x 18mm</t>
  </si>
  <si>
    <t>Screw Compression Mini FT 3.5mm x 22mm</t>
  </si>
  <si>
    <t>Screw Compression Mini FT 3.5mm x 24mm</t>
  </si>
  <si>
    <t>Screw Compression Mini FT 3.5mm x 26mm</t>
  </si>
  <si>
    <t>Screw Compression Mini FT 3.5mm x 28mm</t>
  </si>
  <si>
    <t>Screw Compression Mini FT 3.5mm x 30mm</t>
  </si>
  <si>
    <t>Screw Compression Mini FT 3.5mm x 32mm</t>
  </si>
  <si>
    <t>Screw Compression Mini FT 3.5mm x 34mm</t>
  </si>
  <si>
    <t>Screw Compression Mini FT 3.5mm x 36mm</t>
  </si>
  <si>
    <t>Screw Compression Mini FT 3.5mm x 38mm</t>
  </si>
  <si>
    <t>Screw Compression Mini FT 3.5mm x 40mm</t>
  </si>
  <si>
    <t>Screw Compression Mini FT 3.5mm x 42mm</t>
  </si>
  <si>
    <t>Screw Compression Mini FT 3.5mm x 46mm</t>
  </si>
  <si>
    <t>Screw Compression Mini FT 3.5mm x 48mm</t>
  </si>
  <si>
    <t>Screw Compression Mini FT 3.5mm x 50mm</t>
  </si>
  <si>
    <t>Screw Compression Mini FT 3.5mm x 52mm</t>
  </si>
  <si>
    <t>Screw Compression Mini FT 3.5mm x 54mm</t>
  </si>
  <si>
    <t>Screw Compression Mini FT 3.5mm x 56mm</t>
  </si>
  <si>
    <t>Screw Compression Mini FT 3.5mm x 58mm</t>
  </si>
  <si>
    <t>Screw Compression Mini FT 3.5mm x 60mm</t>
  </si>
  <si>
    <t>Screw Compresson Standard Fully Threaded 4.0mm x 36mm</t>
  </si>
  <si>
    <t>Screw Compresson Standard Fully Threaded 4.0mm x 40mm</t>
  </si>
  <si>
    <t>Screw Compresson Standard Fully Threaded 4.0mm x 44mm</t>
  </si>
  <si>
    <t>Screw Compresson Standard Fully Threaded 4.0mm x 46mm</t>
  </si>
  <si>
    <t>Screw Compresson Standard Fully Threaded 4.0mm x 48mm</t>
  </si>
  <si>
    <t>Screw Compresson Standard Fully Threaded 4.0mm x 60mm</t>
  </si>
  <si>
    <t>Screw Cortex 3.5mm x 100mm</t>
  </si>
  <si>
    <t>Screw Cortex 3.5mm x 105mm</t>
  </si>
  <si>
    <t>Screw Cortex 3.5mm x 10mm</t>
  </si>
  <si>
    <t>Screw Cortex 3.5mm x 110mm</t>
  </si>
  <si>
    <t>Screw Cortex 3.5mm x 115mm</t>
  </si>
  <si>
    <t>Screw Cortex 3.5mm x 120mm</t>
  </si>
  <si>
    <t>Screw Cortex 3.5mm x 12mm</t>
  </si>
  <si>
    <t>Screw Cortex 3.5mm x 14mm</t>
  </si>
  <si>
    <t>Screw Cortex 3.5mm x 16mm</t>
  </si>
  <si>
    <t>Screw Cortex 3.5mm x 18mm</t>
  </si>
  <si>
    <t>Screw Cortex 3.5mm x 20mm</t>
  </si>
  <si>
    <t>Screw Cortex 3.5mm x 22mm</t>
  </si>
  <si>
    <t>Screw Cortex 3.5mm x 24mm</t>
  </si>
  <si>
    <t>Screw Cortex 3.5mm x 26mm</t>
  </si>
  <si>
    <t>Screw Cortex 3.5mm x 28mm</t>
  </si>
  <si>
    <t>Screw Cortex 3.5mm x 30mm</t>
  </si>
  <si>
    <t>Screw Cortex 3.5mm x 32mm</t>
  </si>
  <si>
    <t>Screw Cortex 3.5mm x 34mm</t>
  </si>
  <si>
    <t>Screw Cortex 3.5mm x 36mm</t>
  </si>
  <si>
    <t>Screw Cortex 3.5mm x 38mm</t>
  </si>
  <si>
    <t>Screw Cortex 3.5mm x 40mm</t>
  </si>
  <si>
    <t>Screw Cortex 3.5mm x 42mm</t>
  </si>
  <si>
    <t>Screw Cortex 3.5mm x 44mm</t>
  </si>
  <si>
    <t>Screw Cortex 3.5mm x 46mm</t>
  </si>
  <si>
    <t>Screw Cortex 3.5mm x 48mm</t>
  </si>
  <si>
    <t>Screw Cortex 3.5mm x 50mm</t>
  </si>
  <si>
    <t>Screw Cortex 3.5mm x 55mm</t>
  </si>
  <si>
    <t>Screw Cortex 3.5mm x 60mm</t>
  </si>
  <si>
    <t>Screw Cortex 3.5mm x 65mm</t>
  </si>
  <si>
    <t>Screw Cortex 3.5mm x 70mm</t>
  </si>
  <si>
    <t>Screw Cortex 3.5mm x 75mm</t>
  </si>
  <si>
    <t>Screw Cortex 3.5mm x 80mm</t>
  </si>
  <si>
    <t>Screw Cortex 3.5mm x 85mm</t>
  </si>
  <si>
    <t>Screw Cortex 3.5mm x 90mm</t>
  </si>
  <si>
    <t>Screw Cortex 3.5mm x 95mm</t>
  </si>
  <si>
    <t>Screw Cortex Low Profile 2.4mm x 36mm</t>
  </si>
  <si>
    <t>Screw Cortex Low Profile 2.4mm x 38mm</t>
  </si>
  <si>
    <t>Screw Cortex Low Profile 2.4mm x 40mm</t>
  </si>
  <si>
    <t>Screw Cortex Low Profile VA Locking Ti 2.4mm x 36mm</t>
  </si>
  <si>
    <t>Screw Cortex Low Profile VA Locking Ti 2.4mm x 38mm</t>
  </si>
  <si>
    <t>Screw Cortex Low Profile VA Locking Ti 2.4mm x 40mm</t>
  </si>
  <si>
    <t>Screw Cortex Self Tapping 3.5mm x 100mm</t>
  </si>
  <si>
    <t>Screw Cortex Self Tapping 3.5mm x 105mm</t>
  </si>
  <si>
    <t>Screw Cortex Self Tapping 3.5mm x 110mm</t>
  </si>
  <si>
    <t>Screw Cortex Self Tapping 3.5mm x 16mm</t>
  </si>
  <si>
    <t>Screw Cortex Self Tapping 3.5mm x 18mm</t>
  </si>
  <si>
    <t>Screw Cortex Self Tapping 3.5mm x 95mm</t>
  </si>
  <si>
    <t>Screw Cortical 3.5mm x 20mm AOS</t>
  </si>
  <si>
    <t>Screw Cortical 3.5mm x 22mm AOS</t>
  </si>
  <si>
    <t>Screw Cortical 3.5mm x 24mm AOS</t>
  </si>
  <si>
    <t>Screw Cortical 3.5mm x 26mm AOS</t>
  </si>
  <si>
    <t>Screw Cortical 3.5mm x 28mm AOS</t>
  </si>
  <si>
    <t>Screw Cortical 3.5mm x 30mm AOS</t>
  </si>
  <si>
    <t>Screw Cortical 3.5mm x 32mm AOS</t>
  </si>
  <si>
    <t>Screw Cortical 3.5mm x 35mm AOS</t>
  </si>
  <si>
    <t>Screw Cortical 3.5mm x 40mm AOS</t>
  </si>
  <si>
    <t>Screw Cortical 3.5mm x 45mm AOS</t>
  </si>
  <si>
    <t>Screw Cortical Bone 3.5mm x 20mm AOS</t>
  </si>
  <si>
    <t>Screw Cortical Bone 3.5mm x 22mm AOS</t>
  </si>
  <si>
    <t>Screw Cortical Bone 3.5mm x 24mm AOS</t>
  </si>
  <si>
    <t>Screw Cortical Bone 3.5mm x 26mm AOS</t>
  </si>
  <si>
    <t>Screw Cortical Bone 3.5mm x 28mm AOS</t>
  </si>
  <si>
    <t>Screw Cortical Bone 3.5mm x 30mm AOS</t>
  </si>
  <si>
    <t>Screw Cortical Bone 3.5mm x 32mm AOS</t>
  </si>
  <si>
    <t>Screw Cortical Bone 3.5mm x 35mm AOS</t>
  </si>
  <si>
    <t>Screw Cortical Bone 3.5mm x 40mm AOS</t>
  </si>
  <si>
    <t>Screw Cortical Bone 3.5mm x 45mm AOS</t>
  </si>
  <si>
    <t>Screw Cortical Double Lead Lock 3.5mm x 20mm AOS</t>
  </si>
  <si>
    <t>Screw Cortical Double Lead Lock 3.5mm x 22mm AOS</t>
  </si>
  <si>
    <t>Screw Cortical Double Lead Lock 3.5mm x 24mm AOS</t>
  </si>
  <si>
    <t>Screw Cortical Double Lead Lock 3.5mm x 26mm AOS</t>
  </si>
  <si>
    <t>Screw Cortical Double Lead Lock 3.5mm x 28mm AOS</t>
  </si>
  <si>
    <t>Screw Cortical Double Lead Lock 3.5mm x 30mm AOS</t>
  </si>
  <si>
    <t>Screw Cortical Double Lead Lock 3.5mm x 32mm AOS</t>
  </si>
  <si>
    <t>Screw Cortical Double Lead Lock 3.5mm x 34mm AOS</t>
  </si>
  <si>
    <t>Screw Cortical Double Lead Lock 3.5mm x 36mm AOS</t>
  </si>
  <si>
    <t>Screw Cortical Flat Head 3.0mm x 10mm</t>
  </si>
  <si>
    <t>Screw Cortical Flat Head 3.0mm x 12mm</t>
  </si>
  <si>
    <t>Screw Cortical Flat Head 3.0mm x 14mm</t>
  </si>
  <si>
    <t>Screw Cortical Flat Head 3.0mm x 16mm</t>
  </si>
  <si>
    <t>Screw Cortical Flat Head 3.0mm x 18mm</t>
  </si>
  <si>
    <t>Screw Cortical Flat Head 3.0mm x 20mm</t>
  </si>
  <si>
    <t>Screw Cortical Flat Head 3.0mm x 22mm</t>
  </si>
  <si>
    <t>Screw Cortical Flat Head 3.0mm x 24mm</t>
  </si>
  <si>
    <t>Screw Cortical Flat Head 3.0mm x 26mm</t>
  </si>
  <si>
    <t>Screw Cortical Hybrid Flat Head 3.0mm x 10mm</t>
  </si>
  <si>
    <t>Screw Cortical Hybrid Flat Head 3.0mm x 12mm</t>
  </si>
  <si>
    <t>Screw Cortical Hybrid Flat Head 3.0mm x 14mm</t>
  </si>
  <si>
    <t>Screw Cortical Hybrid Flat Head 3.0mm x 16mm</t>
  </si>
  <si>
    <t>Screw Cortical Hybrid Flat Head 3.0mm x 18mm</t>
  </si>
  <si>
    <t>Screw Cortical Hybrid Flat Head 3.0mm x 20mm</t>
  </si>
  <si>
    <t>Screw Cortical Hybrid Flat Head 3.0mm x 22mm</t>
  </si>
  <si>
    <t>Screw Cortical Hybrid Flat Head 3.0mm x 24mm</t>
  </si>
  <si>
    <t>Screw Cortical Hybrid Flat Head 3.0mm x 26mm</t>
  </si>
  <si>
    <t>Screw Cortical Locking 3.5mm x 20mm AOS</t>
  </si>
  <si>
    <t>Screw Cortical Locking 3.5mm x 22mm AOS</t>
  </si>
  <si>
    <t>Screw Cortical Locking 3.5mm x 24mm AOS</t>
  </si>
  <si>
    <t>Screw Cortical Locking 3.5mm x 26mm AOS</t>
  </si>
  <si>
    <t>Screw Cortical Locking 3.5mm x 28mm AOS</t>
  </si>
  <si>
    <t>Screw Cortical Locking 3.5mm x 30mm AOS</t>
  </si>
  <si>
    <t>Screw Cortical Locking 3.5mm x 32mm AOS</t>
  </si>
  <si>
    <t>Screw Cortical Locking 3.5mm x 34mm AOS</t>
  </si>
  <si>
    <t>Screw Cortical Locking 3.5mm x 36mm AOS</t>
  </si>
  <si>
    <t>Screw Cortical Locking Blunt Tipped Ortholoc 3.5mm x 16mm</t>
  </si>
  <si>
    <t>Screw Cortical Locking Blunt Tipped Ortholoc 3.5mm x 18mm</t>
  </si>
  <si>
    <t>Screw Cortical Locking Blunt Tipped Ortholoc 3.5mm x 20mm</t>
  </si>
  <si>
    <t>Screw Cortical Locking Blunt Tipped Ortholoc 3.5mm x 22mm</t>
  </si>
  <si>
    <t>Screw Cortical Locking Blunt Tipped Ortholoc 3.5mm x 24mm</t>
  </si>
  <si>
    <t>Screw Cortical Locking Blunt Tipped Ortholoc 3.5mm x 26mm</t>
  </si>
  <si>
    <t>Screw Cortical Locking Blunt Tipped Ortholoc 3.5mm x 28mm</t>
  </si>
  <si>
    <t>Screw Cortical Locking Blunt Tipped Ortholoc 3.5mm x 30mm</t>
  </si>
  <si>
    <t>Screw Cortical Locking Blunt Tipped Ortholoc 3.5mm x 32mm</t>
  </si>
  <si>
    <t>Screw Cortical Locking Blunt Tipped Ortholoc 3.5mm x 34mm</t>
  </si>
  <si>
    <t>Screw Cortical Locking Blunt Tipped Ortholoc 3.5mm x 36mm</t>
  </si>
  <si>
    <t>Screw Cortical Locking Blunt Tipped Ortholoc 3.5mm x 38mm</t>
  </si>
  <si>
    <t>Screw Cortical Locking Blunt Tipped Ortholoc 3.5mm x 40mm</t>
  </si>
  <si>
    <t>Screw Cortical Locking Blunt Tipped Ortholoc 3.5mm x 42mm</t>
  </si>
  <si>
    <t>Screw Cortical Locking Blunt Tipped Ortholoc 3.5mm x 44mm</t>
  </si>
  <si>
    <t>Screw Cortical Locking Blunt Tipped Ortholoc 3.5mm x 46mm</t>
  </si>
  <si>
    <t>Screw Cortical Locking Blunt Tipped Ortholoc 3.5mm x 48mm</t>
  </si>
  <si>
    <t>Screw Cortical Locking Blunt Tipped Ortholoc 3.5mm x 50mm</t>
  </si>
  <si>
    <t>Screw Cortical Locking Blunt Tipped Ortholoc 3.5mm x 52mm</t>
  </si>
  <si>
    <t>Screw Cortical Locking Blunt Tipped Ortholoc 3.5mm x 54mm</t>
  </si>
  <si>
    <t>Screw Cortical Locking Ortholoc 3.5mm x 16mm</t>
  </si>
  <si>
    <t>Screw Cortical Locking Ortholoc 3.5mm x 18mm</t>
  </si>
  <si>
    <t>Screw Cortical Locking Ortholoc 3.5mm x 20mm</t>
  </si>
  <si>
    <t>Screw Cortical Locking Ortholoc 3.5mm x 22mm</t>
  </si>
  <si>
    <t>Screw Cortical Locking Ortholoc 3.5mm x 24mm</t>
  </si>
  <si>
    <t>Screw Cortical Locking Ortholoc 3.5mm x 26mm</t>
  </si>
  <si>
    <t>Screw Cortical Locking Ortholoc 3.5mm x 28mm</t>
  </si>
  <si>
    <t>Screw Cortical Locking Ortholoc 3.5mm x 30mm</t>
  </si>
  <si>
    <t>Screw Cortical Locking Ortholoc 3.5mm x 32mm</t>
  </si>
  <si>
    <t>Screw Cortical Locking Ortholoc 3.5mm x 34mm</t>
  </si>
  <si>
    <t>Screw Cortical Locking Ortholoc 3.5mm x 36mm</t>
  </si>
  <si>
    <t>Screw Cortical Locking Ortholoc 3.5mm x 38mm</t>
  </si>
  <si>
    <t>Screw Cortical Locking Ortholoc 3.5mm x 40mm</t>
  </si>
  <si>
    <t>Screw Cortical Low Profile DRP 3.5mm x 10mm</t>
  </si>
  <si>
    <t>Screw Cortical Low Profile DRP 3.5mm x 11mm</t>
  </si>
  <si>
    <t>Screw Cortical Low Profile DRP 3.5mm x 12mm</t>
  </si>
  <si>
    <t>Screw Cortical Low Profile DRP 3.5mm x 13mm</t>
  </si>
  <si>
    <t>Screw Cortical Low Profile DRP 3.5mm x 14mm</t>
  </si>
  <si>
    <t>Screw Cortical Low Profile DRP 3.5mm x 16mm</t>
  </si>
  <si>
    <t>Screw Cortical Low Profile DRP 3.5mm x 18mm</t>
  </si>
  <si>
    <t>Screw Cortical Low Profile DRP 3.5mm x 20mm</t>
  </si>
  <si>
    <t>Screw Cortical Non Locking Ortholoc 3.5mm x 16mm</t>
  </si>
  <si>
    <t>Screw Cortical Non Locking Ortholoc 3.5mm x 18mm</t>
  </si>
  <si>
    <t>Screw Cortical Non Locking Ortholoc 3.5mm x 20mm</t>
  </si>
  <si>
    <t>Screw Cortical Non Locking Ortholoc 3.5mm x 22mm</t>
  </si>
  <si>
    <t>Screw Cortical Non Locking Ortholoc 3.5mm x 24mm</t>
  </si>
  <si>
    <t>Screw Cortical Non Locking Ortholoc 3.5mm x 26mm</t>
  </si>
  <si>
    <t>Screw Cortical Non Locking Ortholoc 3.5mm x 28mm</t>
  </si>
  <si>
    <t>Screw Cortical Non Locking Ortholoc 3.5mm x 30mm</t>
  </si>
  <si>
    <t>Screw Cortical Non Locking Ortholoc 3.5mm x 32mm</t>
  </si>
  <si>
    <t>Screw Cortical Non Locking Ortholoc 3.5mm x 34mm</t>
  </si>
  <si>
    <t>Screw Cortical Non Locking Ortholoc 3.5mm x 36mm</t>
  </si>
  <si>
    <t>Screw Cortical Non Locking Ortholoc 3.5mm x 38mm</t>
  </si>
  <si>
    <t>Screw Cortical Non Locking Ortholoc 3.5mm x 40mm</t>
  </si>
  <si>
    <t>Screw Cortical Non Locking Ortholoc 3.5mm x 42mm</t>
  </si>
  <si>
    <t>Screw Cortical Non Locking Ortholoc 3.5mm x 44mm</t>
  </si>
  <si>
    <t>Screw Cortical Non Locking Ortholoc 3.5mm x 46mm</t>
  </si>
  <si>
    <t>Screw Cortical Non Locking Ortholoc 3.5mm x 48mm</t>
  </si>
  <si>
    <t>Screw Cortical Non Locking Ortholoc 3.5mm x 50mm</t>
  </si>
  <si>
    <t>Screw DHS/DCS One Step Large 12.7 Thread 120</t>
  </si>
  <si>
    <t>Screw DynaNite PIP Implant Bent with Inserter 14mm</t>
  </si>
  <si>
    <t>Screw DynaNite PIP Implant Bent with Inserter 16mm</t>
  </si>
  <si>
    <t>Screw Fixed Angle Locking 4.0mm x 100mm</t>
  </si>
  <si>
    <t>Screw Fixed Angle Locking 4.0mm x 10mm</t>
  </si>
  <si>
    <t>Screw Fixed Angle Locking 4.0mm x 12mm</t>
  </si>
  <si>
    <t>Screw Fixed Angle Locking 4.0mm x 14mm</t>
  </si>
  <si>
    <t>Screw Fixed Angle Locking 4.0mm x 16mm</t>
  </si>
  <si>
    <t>Screw Fixed Angle Locking 4.0mm x 18mm</t>
  </si>
  <si>
    <t>Screw Fixed Angle Locking 4.0mm x 20mm</t>
  </si>
  <si>
    <t>Screw Fixed Angle Locking 4.0mm x 22mm</t>
  </si>
  <si>
    <t>Screw Fixed Angle Locking 4.0mm x 24mm</t>
  </si>
  <si>
    <t>Screw Fixed Angle Locking 4.0mm x 26mm</t>
  </si>
  <si>
    <t>Screw Fixed Angle Locking 4.0mm x 28mm</t>
  </si>
  <si>
    <t>Screw Fixed Angle Locking 4.0mm x 30mm</t>
  </si>
  <si>
    <t>Screw Fixed Angle Locking 4.0mm x 32mm</t>
  </si>
  <si>
    <t>Screw Fixed Angle Locking 4.0mm x 34mm</t>
  </si>
  <si>
    <t>Screw Fixed Angle Locking 4.0mm x 36mm</t>
  </si>
  <si>
    <t>Screw Fixed Angle Locking 4.0mm x 38mm</t>
  </si>
  <si>
    <t>Screw Fixed Angle Locking 4.0mm x 40mm</t>
  </si>
  <si>
    <t>Screw Fixed Angle Locking 4.0mm x 42mm</t>
  </si>
  <si>
    <t>Screw Fixed Angle Locking 4.0mm x 44mm</t>
  </si>
  <si>
    <t>Screw Fixed Angle Locking 4.0mm x 46mm</t>
  </si>
  <si>
    <t>Screw Fixed Angle Locking 4.0mm x 48mm</t>
  </si>
  <si>
    <t>Screw Fixed Angle Locking 4.0mm x 50mm</t>
  </si>
  <si>
    <t>Screw Fixed Angle Locking 4.0mm x 55mm</t>
  </si>
  <si>
    <t>Screw Fixed Angle Locking 4.0mm x 60mm</t>
  </si>
  <si>
    <t>Screw Fixed Angle Locking 4.0mm x 65mm</t>
  </si>
  <si>
    <t>Screw Fixed Angle Locking 4.0mm x 70mm</t>
  </si>
  <si>
    <t>Screw Fixed Angle Locking 4.0mm x 75mm</t>
  </si>
  <si>
    <t>Screw Fixed Angle Locking 4.0mm x 80mm</t>
  </si>
  <si>
    <t>Screw Fixed Angle Locking 4.0mm x 85mm</t>
  </si>
  <si>
    <t>Screw Fixed Angle Locking 4.0mm x 90mm</t>
  </si>
  <si>
    <t>Screw Fixed Angle Locking 4.0mm x 95mm</t>
  </si>
  <si>
    <t>Screw FT Compression Large 5.0 x 30mm</t>
  </si>
  <si>
    <t>Screw FT Compression Large 5.0 x 32mm</t>
  </si>
  <si>
    <t>Screw FT Compression Large 5.0 x 34mm</t>
  </si>
  <si>
    <t>Screw FT Compression Large 5.0 x 36mm</t>
  </si>
  <si>
    <t>Screw FT Compression Large 5.0 x 40mm</t>
  </si>
  <si>
    <t>Screw FT Compression Large 5.0 x 42mm</t>
  </si>
  <si>
    <t>Screw FT Compression Large 5.0 x 46mm</t>
  </si>
  <si>
    <t>Screw FT Compression Large 5.0mm x 20mm</t>
  </si>
  <si>
    <t>Screw FT Compression Large 5.0mm x 22mm</t>
  </si>
  <si>
    <t>Screw FT Compression Large 5.0mm x 24mm</t>
  </si>
  <si>
    <t>Screw FT Compression Large 5.0mm x 26mm</t>
  </si>
  <si>
    <t>Screw FT Compression Large 5.0mm x 28mm</t>
  </si>
  <si>
    <t>Screw FT Compression Large 5.0mm x 55mm</t>
  </si>
  <si>
    <t>Screw FT Compression Large 5.0mm x 60mm</t>
  </si>
  <si>
    <t>Screw FT Compression Large 5.0mm x 65mm</t>
  </si>
  <si>
    <t>Screw FT Compression Large 5.0mm x 80mm</t>
  </si>
  <si>
    <t>Screw FT Compression Large 5.0mm x 85mm</t>
  </si>
  <si>
    <t>Screw FT Compression Large 5.0mm x 90mm</t>
  </si>
  <si>
    <t>Screw Headless Compression Cannulated Half Threaded 3.5mm x 20mm</t>
  </si>
  <si>
    <t>Screw Headless Compression Cannulated Half Threaded 3.5mm x 22mm</t>
  </si>
  <si>
    <t>Screw Headless Compression Cannulated Half Threaded 3.5mm x 24mm</t>
  </si>
  <si>
    <t>Screw Headless Compression Cannulated Half Threaded 3.5mm x 26mm</t>
  </si>
  <si>
    <t>Screw Headless Compression Cannulated Half Threaded 3.5mm x 28mm</t>
  </si>
  <si>
    <t>Screw Headless Compression Cannulated Half Threaded 3.5mm x 30mm</t>
  </si>
  <si>
    <t>Screw Headless Compression Cannulated Half Threaded 3.5mm x 32mm</t>
  </si>
  <si>
    <t>Screw Headless Compression Cannulated Half Threaded 3.5mm x 34mm</t>
  </si>
  <si>
    <t>Screw Headless Compression Cannulated Half Threaded 3.5mm x 36mm</t>
  </si>
  <si>
    <t>Screw Headless Compression Cannulated Half Threaded 3.5mm x 38mm</t>
  </si>
  <si>
    <t>Screw Headless Compression Cannulated Half Threaded 3.5mm x 40mm</t>
  </si>
  <si>
    <t>Screw Headless Compression Cannulated Half Threaded 3.5mm x 42mm</t>
  </si>
  <si>
    <t>Screw Headless Compression Cannulated Half Threaded 3.5mm x 44mm</t>
  </si>
  <si>
    <t>Screw Headless Compression Cannulated Half Threaded 3.5mm x 46mm</t>
  </si>
  <si>
    <t>Screw Headless Compression Cannulated Half Threaded 3.5mm x 48mm</t>
  </si>
  <si>
    <t>Screw Headless Compression Cannulated Half Threaded 3.5mm x 50mm</t>
  </si>
  <si>
    <t>Screw Headless Compression Cannulated Half Threaded 3.5mm x 55mm</t>
  </si>
  <si>
    <t>Screw Headless Compression Cannulated Half Threaded 3.5mm x 60mm</t>
  </si>
  <si>
    <t>Screw Headless Compression Cannulated Quarter Threaded 3.5mm x 20mm</t>
  </si>
  <si>
    <t>Screw Headless Compression Cannulated Quarter Threaded 3.5mm x 22mm</t>
  </si>
  <si>
    <t>Screw Headless Compression Cannulated Quarter Threaded 3.5mm x 24mm</t>
  </si>
  <si>
    <t>Screw Headless Compression Cannulated Quarter Threaded 3.5mm x 26mm</t>
  </si>
  <si>
    <t>Screw Headless Compression Cannulated Quarter Threaded 3.5mm x 28mm</t>
  </si>
  <si>
    <t>Screw Headless Compression Cannulated Quarter Threaded 3.5mm x 30mm</t>
  </si>
  <si>
    <t>Screw Headless Compression Cannulated Quarter Threaded 3.5mm x 32mm</t>
  </si>
  <si>
    <t>Screw Headless Compression Cannulated Quarter Threaded 3.5mm x 34mm</t>
  </si>
  <si>
    <t>Screw Headless Compression Cannulated Quarter Threaded 3.5mm x 36mm</t>
  </si>
  <si>
    <t>Screw Headless Compression Cannulated Quarter Threaded 3.5mm x 38mm</t>
  </si>
  <si>
    <t>Screw Headless Compression Cannulated Quarter Threaded 3.5mm x 40mm</t>
  </si>
  <si>
    <t>Screw Headless Compression Cannulated Quarter Threaded 3.5mm x 42mm</t>
  </si>
  <si>
    <t>Screw Headless Compression Cannulated Quarter Threaded 3.5mm x 44mm</t>
  </si>
  <si>
    <t>Screw Headless Compression Cannulated Quarter Threaded 3.5mm x 46mm</t>
  </si>
  <si>
    <t>Screw Headless Compression Cannulated Quarter Threaded 3.5mm x 48mm</t>
  </si>
  <si>
    <t>Screw Headless Compression Cannulated Quarter Threaded 3.5mm x 50mm</t>
  </si>
  <si>
    <t>Screw Headless Compression Cannulated Quarter Threaded 3.5mm x 55mm</t>
  </si>
  <si>
    <t>Screw Headless Compression Cannulated Quarter Threaded 3.5mm x 60mm</t>
  </si>
  <si>
    <t>Screw Headless Compression Long Thread 3.0 mm x 21 mm</t>
  </si>
  <si>
    <t>Screw KreuLock Compression 2.7mm x 10mm</t>
  </si>
  <si>
    <t>Screw KreuLock Compression 2.7mm x 12mm</t>
  </si>
  <si>
    <t>Screw KreuLock Compression 2.7mm x 14mm</t>
  </si>
  <si>
    <t>Screw KreuLock Compression 2.7mm x 16mm</t>
  </si>
  <si>
    <t>Screw KreuLock Compression 2.7mm x 18mm</t>
  </si>
  <si>
    <t>Screw KreuLock Compression 2.7mm x 20mm</t>
  </si>
  <si>
    <t>Screw KreuLock Compression 2.7mm x 22mm</t>
  </si>
  <si>
    <t>Screw KreuLock Compression 2.7mm x 24mm</t>
  </si>
  <si>
    <t>Screw KreuLock Compression 2.7mm x 26mm</t>
  </si>
  <si>
    <t>Screw KreuLock Compression 2.7mm x 28mm</t>
  </si>
  <si>
    <t>Screw KreuLock Compression 2.7mm x 30mm</t>
  </si>
  <si>
    <t>Screw KreuLock Compression 2.7mm x 32mm</t>
  </si>
  <si>
    <t>Screw KreuLock Compression 2.7mm x 34mm</t>
  </si>
  <si>
    <t>Screw KreuLock Compression 2.7mm x 36mm</t>
  </si>
  <si>
    <t>Screw KreuLock Compression 2.7mm x 38mm</t>
  </si>
  <si>
    <t>Screw KreuLock Compression 2.7mm x 40mm</t>
  </si>
  <si>
    <t>Screw KreuLock Compression 2.7mm x 42mm</t>
  </si>
  <si>
    <t>Screw KreuLock Compression 2.7mm x 44mm</t>
  </si>
  <si>
    <t>Screw KreuLock Compression 2.7mm x 46mm</t>
  </si>
  <si>
    <t>Screw KreuLock Compression 2.7mm x 48mm</t>
  </si>
  <si>
    <t>Screw KreuLock Compression 2.7mm x 50mm</t>
  </si>
  <si>
    <t>Screw KreuLock Compression 2.7mm x 52mm</t>
  </si>
  <si>
    <t>Screw KreuLock Compression 2.7mm x 54mm</t>
  </si>
  <si>
    <t>Screw KreuLock Compression 2.7mm x 56mm</t>
  </si>
  <si>
    <t>Screw KreuLock Compression 2.7mm x 58mm</t>
  </si>
  <si>
    <t>Screw KreuLock Compression 2.7mm x 60mm</t>
  </si>
  <si>
    <t>Screw KreuLock Compression 3.5mm x 12mm</t>
  </si>
  <si>
    <t>Screw KreuLock Compression 3.5mm x 14mm</t>
  </si>
  <si>
    <t>Screw KreuLock Compression 3.5mm x 16mm</t>
  </si>
  <si>
    <t>Screw KreuLock Compression 3.5mm x 18mm</t>
  </si>
  <si>
    <t>Screw KreuLock Compression 3.5mm x 20mm</t>
  </si>
  <si>
    <t>Screw KreuLock Compression 3.5mm x 22mm</t>
  </si>
  <si>
    <t>Screw KreuLock Compression 3.5mm x 24mm</t>
  </si>
  <si>
    <t>Screw KreuLock Compression 3.5mm x 26mm</t>
  </si>
  <si>
    <t>Screw KreuLock Compression 3.5mm x 28mm</t>
  </si>
  <si>
    <t>Screw KreuLock Compression 3.5mm x 30mm</t>
  </si>
  <si>
    <t>Screw KreuLock Compression 3.5mm x 32mm</t>
  </si>
  <si>
    <t>Screw KreuLock Compression 3.5mm x 34mm</t>
  </si>
  <si>
    <t>Screw KreuLock Compression 3.5mm x 36mm</t>
  </si>
  <si>
    <t>Screw KreuLock Compression 3.5mm x 38mm</t>
  </si>
  <si>
    <t>Screw KreuLock Compression 3.5mm x 40mm</t>
  </si>
  <si>
    <t>Screw KreuLock Compression 3.5mm x 42mm</t>
  </si>
  <si>
    <t>Screw KreuLock Compression 3.5mm x 44mm</t>
  </si>
  <si>
    <t>Screw KreuLock Compression 3.5mm x 46mm</t>
  </si>
  <si>
    <t>Screw KreuLock Compression 3.5mm x 48mm</t>
  </si>
  <si>
    <t>Screw KreuLock Compression 3.5mm x 50mm</t>
  </si>
  <si>
    <t>Screw KreuLock Compression Ti 3.5mm x 12mm</t>
  </si>
  <si>
    <t>Screw KreuLock Compression Ti 3.5mm x 14mm</t>
  </si>
  <si>
    <t>Screw KreuLock Compression Ti 3.5mm x 16mm</t>
  </si>
  <si>
    <t>Screw KreuLock Compression Ti 3.5mm x 18mm</t>
  </si>
  <si>
    <t>Screw KreuLock Compression Ti 3.5mm x 20mm</t>
  </si>
  <si>
    <t>Screw KreuLock Compression Ti 3.5mm x 22mm</t>
  </si>
  <si>
    <t>Screw KreuLock Compression Ti 3.5mm x 24mm</t>
  </si>
  <si>
    <t>Screw KreuLock Compression Ti 3.5mm x 26mm</t>
  </si>
  <si>
    <t>Screw KreuLock Compression Ti 3.5mm x 28mm</t>
  </si>
  <si>
    <t>Screw KreuLock Compression Ti 3.5mm x 30mm</t>
  </si>
  <si>
    <t>Screw KreuLock Compression Ti 3.5mm x 32mm</t>
  </si>
  <si>
    <t>Screw KreuLock Compression Ti 3.5mm x 34mm</t>
  </si>
  <si>
    <t>Screw KreuLock Compression Ti 3.5mm x 36mm</t>
  </si>
  <si>
    <t>Screw KreuLock Compression Ti 3.5mm x 38mm</t>
  </si>
  <si>
    <t>Screw KreuLock Compression Ti 3.5mm x 40mm</t>
  </si>
  <si>
    <t>Screw KreuLock Compression Ti 3.5mm x 42mm</t>
  </si>
  <si>
    <t>Screw KreuLock Compression Ti 3.5mm x 44mm</t>
  </si>
  <si>
    <t>Screw KreuLock Compression Ti 3.5mm x 46mm</t>
  </si>
  <si>
    <t>Screw KreuLock Compression Ti 3.5mm x 48mm</t>
  </si>
  <si>
    <t>Screw KreuLock Compression Ti 3.5mm x 50mm</t>
  </si>
  <si>
    <t>Screw KreuLock Compression Ti 3.5mm x 52mm</t>
  </si>
  <si>
    <t>Screw KreuLock Compression Ti 3.5mm x 54mm</t>
  </si>
  <si>
    <t>Screw KreuLock Compression Ti 3.5mm x 56mm</t>
  </si>
  <si>
    <t>Screw KreuLock Compression Ti 3.5mm x 58mm</t>
  </si>
  <si>
    <t>Screw KreuLock Compression Ti 3.5mm x 60mm</t>
  </si>
  <si>
    <t>Screw Lo Pro Cortical TI 3.0mm x 10mm</t>
  </si>
  <si>
    <t>Screw Lo Pro Cortical TI 3.0mm x 12mm</t>
  </si>
  <si>
    <t>Screw Lo Pro Cortical TI 3.0mm x 14mm</t>
  </si>
  <si>
    <t>Screw Lo Pro Cortical Ti 3.0mm x 18mm</t>
  </si>
  <si>
    <t>Screw Lo Pro Cortical TI 3.0mm x 22mm</t>
  </si>
  <si>
    <t>Screw Lo Pro Cortical TI 3.0mm x 24mm</t>
  </si>
  <si>
    <t>Screw Lo Pro Cortical TI 3.0mm x 28mm</t>
  </si>
  <si>
    <t>Screw Lo Pro Cortical TI 3.0mm x 30mm</t>
  </si>
  <si>
    <t>Screw Lo Pro Cortical TI 3.0mm x 34mm</t>
  </si>
  <si>
    <t>Screw Lo Pro Cortical TI 3.0mm x 40mm</t>
  </si>
  <si>
    <t>Screw Lo Pro TI 4.0mm x 10mm</t>
  </si>
  <si>
    <t>Screw Lo Pro TI 4.0mm x 12mm</t>
  </si>
  <si>
    <t>Screw Lo Pro TI 4.0mm x 14mm</t>
  </si>
  <si>
    <t>Screw Lo Pro TI 4.0mm x 16mm</t>
  </si>
  <si>
    <t>Screw Lo Pro TI 4.0mm x 20mm</t>
  </si>
  <si>
    <t>Screw Lo Pro TI 4.0mm x 22mm</t>
  </si>
  <si>
    <t>Screw Lo Pro TI 4.0mm x 24mm</t>
  </si>
  <si>
    <t>Screw Lo Pro TI 4.0mm x 42mm</t>
  </si>
  <si>
    <t>Screw Lo Pro TI 4.0mm x 44mm</t>
  </si>
  <si>
    <t>Screw Locking Hip/Condyle Cortical Fully Threaded 6.5mm x 30mm</t>
  </si>
  <si>
    <t>Screw Locking Hip/Condyle Cortical Fully Threaded 6.5mm x 35mm</t>
  </si>
  <si>
    <t>Screw Locking Hip/Condyle Cortical Fully Threaded 6.5mm x 40mm</t>
  </si>
  <si>
    <t>Screw Locking Hip/Condyle Cortical Fully Threaded 6.5mm x 45mm</t>
  </si>
  <si>
    <t>Screw Locking Hip/Condyle Cortical Partially Threaded 6.0mm x 45mm</t>
  </si>
  <si>
    <t>Screw Locking Hip/Condyle Cortical Partially Threaded 6.0mm x 50mm</t>
  </si>
  <si>
    <t>Screw Locking Hip/Condyle Cortical Partially Threaded 6.0mm x 55mm</t>
  </si>
  <si>
    <t>Screw Locking Hip/Condyle Cortical Partially Threaded 6.0mm x 60mm</t>
  </si>
  <si>
    <t>Screw Locking Variable Angle Self Tapping T15 StarDrive 3.5mm x 10mm</t>
  </si>
  <si>
    <t>Screw Low Pro Va Locking Ti 3.0 x 10mm</t>
  </si>
  <si>
    <t>Screw Low Pro Va Locking Ti 3.0 x 14mm</t>
  </si>
  <si>
    <t>Screw Low Pro Va Locking Ti 3.0 x 18mm</t>
  </si>
  <si>
    <t>Screw Low Pro Va Locking Ti 3.0 x 20mm</t>
  </si>
  <si>
    <t>Screw Low Pro Va Locking Ti 3.0mm x 26mm</t>
  </si>
  <si>
    <t>Screw Low Pro Va Locking Ti 3.0mm x 28mm</t>
  </si>
  <si>
    <t>Screw Low Pro Va Locking Ti 3.0mm x 30mm</t>
  </si>
  <si>
    <t>Screw Low Pro Va Locking Ti 3.0mm x 32mm</t>
  </si>
  <si>
    <t>Screw Low Pro Va Locking Ti 3.0mm x 34mm</t>
  </si>
  <si>
    <t>Screw Low Pro Va Locking Ti 3.0mm x 36mm</t>
  </si>
  <si>
    <t>Screw Low Pro Va Locking Ti 3.0mm x 38mm</t>
  </si>
  <si>
    <t>Screw Low Profile Cancellous FT 4 mm x 26 mm</t>
  </si>
  <si>
    <t>Screw Low Profile Cancellous FT 4 mm x 28 mm</t>
  </si>
  <si>
    <t>Screw Low Profile Cancellous FT 4 mm x 30 mm</t>
  </si>
  <si>
    <t>Screw Low Profile Cancellous FT 4 mm x 32 mm</t>
  </si>
  <si>
    <t>Screw Low Profile Cancellous FT 4 mm x 34 mm</t>
  </si>
  <si>
    <t>Screw Low Profile Cancellous FT 4 mm x 35 mm</t>
  </si>
  <si>
    <t>Screw Low Profile Cancellous FT 4 mm x 36 mm</t>
  </si>
  <si>
    <t>Screw Low Profile Cancellous FT 4 mm x 38 mm</t>
  </si>
  <si>
    <t>Screw Low Profile Cancellous FT 4 mm x 40 mm</t>
  </si>
  <si>
    <t>Screw Low Profile Cancellous FT 4 mm x 42 mm</t>
  </si>
  <si>
    <t>Screw Low Profile Cancellous FT 4 mm x 44 mm</t>
  </si>
  <si>
    <t>Screw Low Profile Cancellous FT 4 mm x 46 mm</t>
  </si>
  <si>
    <t>Screw Low Profile Cancellous FT 4 mm x 48 mm</t>
  </si>
  <si>
    <t>Screw Low Profile Cancellous FT 4 mm x 50 mm</t>
  </si>
  <si>
    <t>Screw Low Profile Cancellous FT 4 mm x 52 mm</t>
  </si>
  <si>
    <t>Screw Low Profile Cancellous FT 4 mm x 54 mm</t>
  </si>
  <si>
    <t>Screw Low Profile Cancellous FT 4 mm x 55 mm</t>
  </si>
  <si>
    <t>Screw Low Profile Cancellous FT 4 mm x 56 mm</t>
  </si>
  <si>
    <t>Screw Low Profile Cancellous FT 4 mm x 58 mm</t>
  </si>
  <si>
    <t>Screw Low Profile Cancellous FT 4 mm x 60 mm</t>
  </si>
  <si>
    <t>Screw Low Profile Cancellous LT 4 mm x 30 mm</t>
  </si>
  <si>
    <t>Screw Low Profile Cancellous LT 4 mm x 32 mm</t>
  </si>
  <si>
    <t>Screw Low Profile Cancellous LT 4 mm x 34 mm</t>
  </si>
  <si>
    <t>Screw Low Profile Cancellous LT 4 mm x 36 mm</t>
  </si>
  <si>
    <t>Screw Low Profile Cancellous LT 4 mm x 38 mm</t>
  </si>
  <si>
    <t>Screw Low Profile Cancellous LT 4 mm x 40 mm</t>
  </si>
  <si>
    <t>Screw Low Profile Cancellous LT 4 mm x 42 mm</t>
  </si>
  <si>
    <t>Screw Low Profile Cancellous LT 4 mm x 44 mm</t>
  </si>
  <si>
    <t>Screw Low Profile Cancellous LT 4 mm x 46 mm</t>
  </si>
  <si>
    <t>Screw Low Profile Cancellous LT 4 mm x 48 mm</t>
  </si>
  <si>
    <t>Screw Low Profile Cancellous LT 4 mm x 50 mm</t>
  </si>
  <si>
    <t>Screw Low Profile Cancellous LT 4 mm x 55 mm</t>
  </si>
  <si>
    <t>Screw Low Profile Cancellous LT 4 mm x 60 mm</t>
  </si>
  <si>
    <t>Screw Low Profile Cancellous ST 4 mm x 30 mm</t>
  </si>
  <si>
    <t>Screw Low Profile Cancellous ST 4 mm x 32 mm</t>
  </si>
  <si>
    <t>Screw Low Profile Cancellous ST 4 mm x 34 mm</t>
  </si>
  <si>
    <t>Screw Low Profile Cancellous ST 4 mm x 36 mm</t>
  </si>
  <si>
    <t>Screw Low Profile Cancellous ST 4 mm x 38 mm</t>
  </si>
  <si>
    <t>Screw Low Profile Cancellous ST 4 mm x 40 mm</t>
  </si>
  <si>
    <t>Screw Low Profile Cancellous ST 4 mm x 42 mm</t>
  </si>
  <si>
    <t>Screw Low Profile Cancellous ST 4 mm x 44 mm</t>
  </si>
  <si>
    <t>Screw Low Profile Cancellous ST 4 mm x 46 mm</t>
  </si>
  <si>
    <t>Screw Low Profile Cancellous ST 4 mm x 48 mm</t>
  </si>
  <si>
    <t>Screw Low Profile Cancellous ST 4 mm x 50 mm</t>
  </si>
  <si>
    <t>Screw Low Profile Cancellous ST 4 mm x 55 mm</t>
  </si>
  <si>
    <t>Screw Low Profile Cancellous ST 4 mm x 60 mm</t>
  </si>
  <si>
    <t>Screw Low Profile Cortical 2.7 mm x 26 mm</t>
  </si>
  <si>
    <t>Screw Low Profile Cortical 2.7 mm x 28 mm</t>
  </si>
  <si>
    <t>Screw Low Profile Cortical 2.7 mm x 30 mm</t>
  </si>
  <si>
    <t>Screw Low Profile Cortical 2.7 mm x 32 mm</t>
  </si>
  <si>
    <t>Screw Low Profile Cortical 2.7 mm x 34 mm</t>
  </si>
  <si>
    <t>Screw Low Profile Cortical 2.7 mm x 36 mm</t>
  </si>
  <si>
    <t>Screw Low Profile Cortical 2.7 mm x 38 mm</t>
  </si>
  <si>
    <t>Screw Low Profile Cortical 2.7 mm x 40 mm</t>
  </si>
  <si>
    <t>Screw Low Profile Cortical 2.7 mm x 42 mm</t>
  </si>
  <si>
    <t>Screw Low Profile Cortical 2.7 mm x 44 mm</t>
  </si>
  <si>
    <t>Screw Low Profile Cortical 2.7 mm x 46 mm</t>
  </si>
  <si>
    <t>Screw Low Profile Cortical 2.7 mm x 48 mm</t>
  </si>
  <si>
    <t>Screw Low Profile Cortical 2.7 mm x 50 mm</t>
  </si>
  <si>
    <t>Screw Low Profile Cortical 2.7 mm x 52 mm</t>
  </si>
  <si>
    <t>Screw Low Profile Cortical 2.7 mm x 54 mm</t>
  </si>
  <si>
    <t>Screw Low Profile Cortical 2.7 mm x 56 mm</t>
  </si>
  <si>
    <t>Screw Low Profile Cortical 2.7 mm x 58 mm</t>
  </si>
  <si>
    <t>Screw Low Profile Cortical 2.7 mm x 60 mm</t>
  </si>
  <si>
    <t>Screw Low Profile Cortical 3.5 mm x 32 mm</t>
  </si>
  <si>
    <t>Screw Low Profile Cortical 3.5 mm x 34 mm</t>
  </si>
  <si>
    <t>Screw Low Profile Cortical 3.5 mm x 36 mm</t>
  </si>
  <si>
    <t>Screw Low Profile Cortical 3.5 mm x 38 mm</t>
  </si>
  <si>
    <t>Screw Low Profile Cortical 3.5 mm x 42 mm</t>
  </si>
  <si>
    <t>Screw Low Profile Cortical 3.5 mm x 44 mm</t>
  </si>
  <si>
    <t>Screw Low Profile Cortical 3.5 mm x 46 mm</t>
  </si>
  <si>
    <t>Screw Low Profile Cortical 3.5 mm x 48 mm</t>
  </si>
  <si>
    <t>Screw Low Profile Cortical 3.5 mm x 52 mm</t>
  </si>
  <si>
    <t>Screw Low Profile Cortical 3.5 mm x 54 mm</t>
  </si>
  <si>
    <t>Screw Low Profile Cortical 3.5 mm x 56 mm</t>
  </si>
  <si>
    <t>Screw Low Profile Cortical 3.5 mm x 58 mm</t>
  </si>
  <si>
    <t>Screw Low Profile Cortical 3.5 mm x 65 mm</t>
  </si>
  <si>
    <t>Screw Low Profile Cortical 3.5 mm x 70 mm</t>
  </si>
  <si>
    <t>Screw Low Profile Cortical 3.5 mm x 75 mm</t>
  </si>
  <si>
    <t>Screw Low Profile Cortical 3.5 mm x 80 mm</t>
  </si>
  <si>
    <t>Screw Low Profile Locking 2.7 mm x 28 mm</t>
  </si>
  <si>
    <t>Screw Low Profile Locking 2.7 mm x 30 mm</t>
  </si>
  <si>
    <t>Screw Low Profile Locking 2.7 mm x 32 mm</t>
  </si>
  <si>
    <t>Screw Low Profile Locking 2.7 mm x 34 mm</t>
  </si>
  <si>
    <t>Screw Low Profile Locking 2.7 mm x 36 mm</t>
  </si>
  <si>
    <t>Screw Low Profile Locking 2.7 mm x 38 mm</t>
  </si>
  <si>
    <t>Screw Low Profile Locking 2.7 mm x 40 mm</t>
  </si>
  <si>
    <t>Screw Low Profile Locking 2.7 mm x 42 mm</t>
  </si>
  <si>
    <t>Screw Low Profile Locking 2.7 mm x 44 mm</t>
  </si>
  <si>
    <t>Screw Low Profile Locking 2.7 mm x 46 mm</t>
  </si>
  <si>
    <t>Screw Low Profile Locking 2.7 mm x 48 mm</t>
  </si>
  <si>
    <t>Screw Low Profile Locking 2.7 mm x 50 mm</t>
  </si>
  <si>
    <t>Screw Low Profile Locking 2.7 mm x 52 mm</t>
  </si>
  <si>
    <t>Screw Low Profile Locking 2.7 mm x 54 mm</t>
  </si>
  <si>
    <t>Screw Low Profile Locking 2.7 mm x 56 mm</t>
  </si>
  <si>
    <t>Screw Low Profile Locking 2.7 mm x 58 mm</t>
  </si>
  <si>
    <t>Screw Low Profile Locking 2.7 mm x 60 mm</t>
  </si>
  <si>
    <t>Screw Low Profile Locking 3.5 mm x 26 mm</t>
  </si>
  <si>
    <t>Screw Low Profile Locking 3.5 mm x 28 mm</t>
  </si>
  <si>
    <t>Screw Low Profile Locking 3.5 mm x 30 mm</t>
  </si>
  <si>
    <t>Screw Low Profile Locking 3.5 mm x 32 mm</t>
  </si>
  <si>
    <t>Screw Low Profile Locking 3.5 mm x 34 mm</t>
  </si>
  <si>
    <t>Screw Low Profile Locking 3.5 mm x 35 mm</t>
  </si>
  <si>
    <t>Screw Low Profile Locking 3.5 mm x 36 mm</t>
  </si>
  <si>
    <t>Screw Low Profile Locking 3.5 mm x 38 mm</t>
  </si>
  <si>
    <t>Screw Low Profile Locking 3.5 mm x 40 mm</t>
  </si>
  <si>
    <t>Screw Low Profile Locking 3.5 mm x 42 mm</t>
  </si>
  <si>
    <t>Screw Low Profile Locking 3.5 mm x 44 mm</t>
  </si>
  <si>
    <t>Screw Low Profile Locking 3.5 mm x 45 mm</t>
  </si>
  <si>
    <t>Screw Low Profile Locking 3.5 mm x 46 mm</t>
  </si>
  <si>
    <t>Screw Low Profile Locking 3.5 mm x 48 mm</t>
  </si>
  <si>
    <t>Screw Low Profile Locking 3.5 mm x 50 mm</t>
  </si>
  <si>
    <t>Screw Low Profile Locking 3.5 mm x 52 mm</t>
  </si>
  <si>
    <t>Screw Low Profile Locking 3.5 mm x 54 mm</t>
  </si>
  <si>
    <t>Screw Low Profile Locking 3.5 mm x 56 mm</t>
  </si>
  <si>
    <t>Screw Low Profile Locking 3.5 mm x 58 mm</t>
  </si>
  <si>
    <t>Screw Low Profile Locking 3.5 mm x 60 mm</t>
  </si>
  <si>
    <t>Screw Low Profile Locking DRP 3.5mm x 10mm</t>
  </si>
  <si>
    <t>Screw Low Profile Locking DRP 3.5mm x 12mm</t>
  </si>
  <si>
    <t>Screw Low Profile Locking DRP 3.5mm x 14mm</t>
  </si>
  <si>
    <t>Screw Low Profile Locking DRP 3.5mm x 16mm</t>
  </si>
  <si>
    <t>Screw Low Profile Locking DRP 3.5mm x 18mm</t>
  </si>
  <si>
    <t>Screw Low Profile Locking DRP 3.5mm x 20mm</t>
  </si>
  <si>
    <t>Screw Low Profile Ti 3.5mm x 22mm</t>
  </si>
  <si>
    <t>Screw Low Profile Ti 3.5mm x 24mm</t>
  </si>
  <si>
    <t>Screw Low Profile Ti 3.5mm x 26mm</t>
  </si>
  <si>
    <t>Screw Low Profile Ti 3.5mm x 28mm</t>
  </si>
  <si>
    <t>Screw Low Profile Ti 3.5mm x 30mm</t>
  </si>
  <si>
    <t>Screw Low Profile Ti 3.5mm x 32mm</t>
  </si>
  <si>
    <t>Screw Low Profile Ti 3.5mm x 34mm</t>
  </si>
  <si>
    <t>Screw Low Profile Ti 3.5mm x 36mm</t>
  </si>
  <si>
    <t>Screw Low Profile Ti 3.5mm x 38mm</t>
  </si>
  <si>
    <t>Screw Low Profile Ti 3.5mm x 40mm</t>
  </si>
  <si>
    <t>Screw Low Profile Ti 3.5mm x 42mm</t>
  </si>
  <si>
    <t>Screw Low Profile Ti 3.5mm x 44mm</t>
  </si>
  <si>
    <t>Screw Low Profile Ti 3.5mm x 48mm</t>
  </si>
  <si>
    <t>Screw Low Profile Ti 3.5mm x 50mm</t>
  </si>
  <si>
    <t>Screw Low Profile Ti 3.5mm x 52mm</t>
  </si>
  <si>
    <t>Screw Low Profile Ti 3.5mm x 54mm</t>
  </si>
  <si>
    <t>Screw Low Profile Ti 3.5mm x 56mm</t>
  </si>
  <si>
    <t>Screw Low Profile Ti 3.5mm x 58mm</t>
  </si>
  <si>
    <t>Screw Low Profile Ti 3.5mm x 60mm</t>
  </si>
  <si>
    <t>Screw MONSTER BITE Break-Off 1/2 Threaded 2.0mm x 10mm</t>
  </si>
  <si>
    <t>Screw MONSTER BITE Break-Off 1/2 Threaded 2.0mm x 11mm</t>
  </si>
  <si>
    <t>Screw MONSTER BITE Break-Off 1/2 Threaded 2.0mm x 12mm</t>
  </si>
  <si>
    <t>Screw MONSTER BITE Break-Off 1/2 Threaded 2.0mm x 13mm</t>
  </si>
  <si>
    <t>Screw MONSTER BITE Break-Off 1/2 Threaded 2.0mm x 14mm</t>
  </si>
  <si>
    <t>Screw MONSTER BITE Break-Off 1/2 Threaded 2.0mm x 16mm</t>
  </si>
  <si>
    <t>Screw MONSTER BITE Break-Off 1/2 Threaded 2.7mm x 10mm</t>
  </si>
  <si>
    <t>Screw MONSTER BITE Break-Off 1/2 Threaded 2.7mm x 12mm</t>
  </si>
  <si>
    <t>Screw MONSTER BITE Break-Off 1/2 Threaded 2.7mm x 14mm</t>
  </si>
  <si>
    <t>Screw MONSTER BITE Break-Off 1/2 Threaded 2.7mm x 16mm</t>
  </si>
  <si>
    <t>Screw MONSTER BITE Break-Off 1/2 Threaded 2.7mm x 18mm</t>
  </si>
  <si>
    <t>Screw MONSTER BITE Break-Off 1/2 Threaded 2.7mm x 20mm</t>
  </si>
  <si>
    <t>Screw MONSTER BITE Break-Off 1/2 Threaded 2.7mm x 22mm</t>
  </si>
  <si>
    <t>Screw MONSTER BITE Break-Off 1/2 Threaded 2.7mm x 24mm</t>
  </si>
  <si>
    <t>Screw MONSTER BITE Break-Off 3/4 Threaded 2.0mm x 11mm</t>
  </si>
  <si>
    <t>Screw MONSTER BITE Break-Off 3/4 Threaded 2.0mm x 12mm</t>
  </si>
  <si>
    <t>Screw MONSTER BITE Break-Off 3/4 Threaded 2.0mm x 13mm</t>
  </si>
  <si>
    <t>Screw MONSTER BITE Break-Off 3/4 Threaded 2.0mm x 14mm</t>
  </si>
  <si>
    <t>Screw MONSTER BITE Break-Off 3/4 Threaded 2.0mm x 16mm</t>
  </si>
  <si>
    <t>Screw MONSTER BITE Break-Off 3/4 Threaded 2.0mm x 8mm</t>
  </si>
  <si>
    <t>Screw MONSTER BITE Break-Off 3/4 Threaded 2.0mm x 9mm</t>
  </si>
  <si>
    <t>Screw Non Locking 2.4mm x 10mm</t>
  </si>
  <si>
    <t>Screw Non Locking 2.4mm x 12mm</t>
  </si>
  <si>
    <t>Screw Non Locking 2.4mm x 14mm</t>
  </si>
  <si>
    <t>Screw Non Locking 2.4mm x 16mm</t>
  </si>
  <si>
    <t>Screw Non Locking 2.4mm x 18mm</t>
  </si>
  <si>
    <t>Screw Non Locking 2.4mm x 20mm</t>
  </si>
  <si>
    <t>Screw Non Locking 2.4mm x 22mm</t>
  </si>
  <si>
    <t>Screw Non Locking 2.4mm x 24mm</t>
  </si>
  <si>
    <t>Screw Non Locking 2.4mm x 26mm</t>
  </si>
  <si>
    <t>Screw Non Locking 2.4mm x 28mm</t>
  </si>
  <si>
    <t>Screw Non Locking 2.4mm x 30mm</t>
  </si>
  <si>
    <t>Screw Non Locking 2.4mm x 32mm</t>
  </si>
  <si>
    <t>Screw Non Locking 2.4mm x 34mm</t>
  </si>
  <si>
    <t>Screw Non Locking 2.4mm x 36mm</t>
  </si>
  <si>
    <t>Screw Non Locking 2.4mm x 38mm</t>
  </si>
  <si>
    <t>Screw Non Locking 2.4mm x 40mm</t>
  </si>
  <si>
    <t>Screw Non Locking 2.7mm x 10mm</t>
  </si>
  <si>
    <t>Screw Non Locking 2.7mm x 12mm</t>
  </si>
  <si>
    <t>Screw Non Locking 2.7mm x 14mm</t>
  </si>
  <si>
    <t>Screw Non Locking 2.7mm x 16mm</t>
  </si>
  <si>
    <t>Screw Non Locking 2.7mm x 18mm</t>
  </si>
  <si>
    <t>Screw Non Locking 2.7mm x 20mm</t>
  </si>
  <si>
    <t>Screw Non Locking 2.7mm x 22mm</t>
  </si>
  <si>
    <t>Screw Non Locking 2.7mm x 24mm</t>
  </si>
  <si>
    <t>Screw Non Locking 2.7mm x 26mm</t>
  </si>
  <si>
    <t>Screw Non Locking 2.7mm x 28mm</t>
  </si>
  <si>
    <t>Screw Non Locking 2.7mm x 30mm</t>
  </si>
  <si>
    <t>Screw Non Locking 2.7mm x 32mm</t>
  </si>
  <si>
    <t>Screw Non Locking 2.7mm x 34mm</t>
  </si>
  <si>
    <t>Screw Non Locking 2.7mm x 36mm</t>
  </si>
  <si>
    <t>Screw Non Locking 2.7mm x 38mm</t>
  </si>
  <si>
    <t>Screw Non Locking 2.7mm x 40mm</t>
  </si>
  <si>
    <t>Screw Non Locking 2.7mm x 42mm</t>
  </si>
  <si>
    <t>Screw Non Locking 2.7mm x 44mm</t>
  </si>
  <si>
    <t>Screw Non Locking 2.7mm x 46mm</t>
  </si>
  <si>
    <t>Screw Non Locking 2.7mm x 48mm</t>
  </si>
  <si>
    <t>Screw Non Locking 2.7mm x 50mm</t>
  </si>
  <si>
    <t>Screw Non Locking 3.5mm x 10mm</t>
  </si>
  <si>
    <t>Screw Non Locking 3.5mm x 12mm</t>
  </si>
  <si>
    <t>Screw Non Locking 3.5mm x 14mm</t>
  </si>
  <si>
    <t>Screw Non Locking 3.5mm x 16mm</t>
  </si>
  <si>
    <t>Screw Non Locking 3.5mm x 18mm</t>
  </si>
  <si>
    <t>Screw Non Locking 3.5mm x 20mm</t>
  </si>
  <si>
    <t>Screw Non Locking 3.5mm x 22mm</t>
  </si>
  <si>
    <t>Screw Non Locking 3.5mm x 24mm</t>
  </si>
  <si>
    <t>Screw Non Locking 3.5mm x 26mm</t>
  </si>
  <si>
    <t>Screw Non Locking 3.5mm x 28mm</t>
  </si>
  <si>
    <t>Screw Non Locking 3.5mm x 30mm</t>
  </si>
  <si>
    <t>Screw Non Locking 3.5mm x 32mm</t>
  </si>
  <si>
    <t>Screw Non Locking 3.5mm x 34mm</t>
  </si>
  <si>
    <t>Screw Non Locking 3.5mm x 36mm</t>
  </si>
  <si>
    <t>Screw Non Locking 3.5mm x 38mm</t>
  </si>
  <si>
    <t>Screw Non Locking 3.5mm x 40mm</t>
  </si>
  <si>
    <t>Screw Non Locking 3.5mm x 42mm</t>
  </si>
  <si>
    <t>Screw Non Locking 3.5mm x 44mm</t>
  </si>
  <si>
    <t>Screw Non Locking 3.5mm x 46mm</t>
  </si>
  <si>
    <t>Screw Non Locking 3.5mm x 48mm</t>
  </si>
  <si>
    <t>Screw Non Locking 3.5mm x 50mm</t>
  </si>
  <si>
    <t>Screw Non Locking 3.5mm x 55mm</t>
  </si>
  <si>
    <t>Screw Non Locking 3.5mm x 60mm</t>
  </si>
  <si>
    <t>Screw Pelvic Cortex Self Tapping 3.5mm x 115mm</t>
  </si>
  <si>
    <t>Screw Pelvic Cortex Self Tapping 3.5mm x 120mm</t>
  </si>
  <si>
    <t>Screw Pelvic Cortex Self Tapping 3.5mm x 125mm</t>
  </si>
  <si>
    <t>Screw Pelvic Cortex Self Tapping 3.5mm x 130mm</t>
  </si>
  <si>
    <t>Screw Pelvic Cortex Self Tapping 3.5mm x 135mm</t>
  </si>
  <si>
    <t>Screw Pelvic Cortex Self Tapping 3.5mm x 140mm</t>
  </si>
  <si>
    <t>Screw Pelvic Cortex Self Tapping 3.5mm x 145mm</t>
  </si>
  <si>
    <t>Screw Pelvic Cortex Self Tapping 3.5mm x 150mm</t>
  </si>
  <si>
    <t>Screw Pelvic Cortex Self Tapping 3.5mm x 45mm</t>
  </si>
  <si>
    <t>Screw Periprosthetic Locking Self Tapping Stardrive 5.0mm x 18mm</t>
  </si>
  <si>
    <t>Screw QuickFix Ti 2.0mm x 10mm</t>
  </si>
  <si>
    <t>Screw Quickfix Ti 3 x 13mm</t>
  </si>
  <si>
    <t>Screw Quickfix Ti 3 x 15mm</t>
  </si>
  <si>
    <t>Screw Quickfix Ti 3 x 19mm</t>
  </si>
  <si>
    <t>Screw Ti Cancellous Fully Threaded 4.0mm x 14mm</t>
  </si>
  <si>
    <t>Screw Ti Cancellous Fully Threaded 4.0mm x 16mm</t>
  </si>
  <si>
    <t>Screw Ti Cancellous Fully Threaded 4.0mm x 18mm</t>
  </si>
  <si>
    <t>Screw Ti Cancellous Fully Threaded 4.0mm x 20mm</t>
  </si>
  <si>
    <t>Screw Ti Cancellous Fully Threaded 4.0mm x 22mm</t>
  </si>
  <si>
    <t>Screw Ti Cancellous Fully Threaded 4.0mm x 24mm</t>
  </si>
  <si>
    <t>Screw Ti Cancellous Fully Threaded 4.0mm x 26mm</t>
  </si>
  <si>
    <t>Screw Ti Cancellous Fully Threaded 4.0mm x 28mm</t>
  </si>
  <si>
    <t>Screw Ti Cancellous Fully Threaded 4.0mm x 30mm</t>
  </si>
  <si>
    <t>Screw Ti Cancellous Fully Threaded 4.0mm x 32mm</t>
  </si>
  <si>
    <t>Screw Ti Cancellous Fully Threaded 4.0mm x 34mm</t>
  </si>
  <si>
    <t>Screw Ti Cancellous Fully Threaded 4.0mm x 36mm</t>
  </si>
  <si>
    <t>Screw Ti Cancellous Fully Threaded 4.0mm x 38mm</t>
  </si>
  <si>
    <t>Screw Ti Cancellous Fully Threaded 4.0mm x 40mm</t>
  </si>
  <si>
    <t>Screw Ti Cancellous Fully Threaded 4.0mm x 42mm</t>
  </si>
  <si>
    <t>Screw Ti Cancellous Fully Threaded 4.0mm x 44mm</t>
  </si>
  <si>
    <t>Screw Ti Cancellous Fully Threaded 4.0mm x 46mm</t>
  </si>
  <si>
    <t>Screw Ti Cancellous Fully Threaded 4.0mm x 48mm</t>
  </si>
  <si>
    <t>Screw Ti Cancellous Fully Threaded 4.0mm x 50mm</t>
  </si>
  <si>
    <t>Screw Ti Cancellous Fully Threaded 4.0mm x 55mm</t>
  </si>
  <si>
    <t>Screw Ti Cancellous Fully Threaded 4.0mm x 60mm</t>
  </si>
  <si>
    <t>Screw Ti Cancellous Partially Threaded 4.0mm x 18mm</t>
  </si>
  <si>
    <t>Screw Ti Cancellous Partially Threaded 4.0mm x 20mm</t>
  </si>
  <si>
    <t>Screw Ti Cancellous Partially Threaded 4.0mm x 22mm</t>
  </si>
  <si>
    <t>Screw Ti Cancellous Partially Threaded 4.0mm x 24mm</t>
  </si>
  <si>
    <t>Screw Ti Cancellous Partially Threaded 4.0mm x 26mm</t>
  </si>
  <si>
    <t>Screw Ti Cancellous Partially Threaded 4.0mm x 28mm</t>
  </si>
  <si>
    <t>Screw Ti Cancellous Partially Threaded 4.0mm x 30mm</t>
  </si>
  <si>
    <t>Screw Ti Cancellous Partially Threaded 4.0mm x 32mm</t>
  </si>
  <si>
    <t>Screw Ti Cancellous Partially Threaded 4.0mm x 34mm</t>
  </si>
  <si>
    <t>Screw Ti Cancellous Partially Threaded 4.0mm x 36mm</t>
  </si>
  <si>
    <t>Screw Ti Cancellous Partially Threaded 4.0mm x 38mm</t>
  </si>
  <si>
    <t>Screw Ti Cancellous Partially Threaded 4.0mm x 40mm</t>
  </si>
  <si>
    <t>Screw Ti Cancellous Partially Threaded 4.0mm x 42mm</t>
  </si>
  <si>
    <t>Screw Ti Cancellous Partially Threaded 4.0mm x 44mm</t>
  </si>
  <si>
    <t>Screw Ti Cancellous Partially Threaded 4.0mm x 46mm</t>
  </si>
  <si>
    <t>Screw Ti Cancellous Partially Threaded 4.0mm x 48mm</t>
  </si>
  <si>
    <t>Screw Ti Cancellous Partially Threaded 4.0mm x 50mm</t>
  </si>
  <si>
    <t>Screw Ti Cancellous Partially Threaded 4.0mm x 55mm</t>
  </si>
  <si>
    <t>Screw Ti Cancellous Partially Threaded 4.0mm x 60mm</t>
  </si>
  <si>
    <t>Screw TI Cannulated Compression Headless Long Thread 2.0mm x 20mm</t>
  </si>
  <si>
    <t>Screw TI Cannulated Compression Headless Long Thread 2.0mm x 22mm</t>
  </si>
  <si>
    <t>Screw TI Cannulated Compression Headless Long Thread 2.0mm x 24mm</t>
  </si>
  <si>
    <t>Screw TI Cannulated Compression Headless Long Thread 2.0mm x 26mm</t>
  </si>
  <si>
    <t>Screw TI Cannulated Compression Headless Long Thread 2.0mm x 28mm</t>
  </si>
  <si>
    <t>Screw TI Cannulated Compression Headless Long Thread 2.0mm x 30mm</t>
  </si>
  <si>
    <t>Screw TI Cannulated Compression Headless Long Thread 3.0mm x 34mm</t>
  </si>
  <si>
    <t>Screw TI Cannulated Compression Headless Long Thread 3.5mm x 24mm</t>
  </si>
  <si>
    <t>Screw TI Cannulated Compression Headless Long Thread 3.5mm x 38mm</t>
  </si>
  <si>
    <t>Screw TI Cannulated Compression Headless Long Thread 3.5mm x 42mm</t>
  </si>
  <si>
    <t>Screw TI Cannulated Compression Headless Long Thread 3.5mm x 50mm</t>
  </si>
  <si>
    <t>Screw TI Cannulated Compression Headless Short Thread 2.5mm x 10mm</t>
  </si>
  <si>
    <t>Screw TI Cannulated Compression Headless Short Thread 2.5mm x 12mm</t>
  </si>
  <si>
    <t>Screw TI Cannulated Compression Headless Short Thread 2.5mm x 14mm</t>
  </si>
  <si>
    <t>Screw TI Cannulated Compression Headless Short Thread 2.5mm x 16mm</t>
  </si>
  <si>
    <t>Screw TI Cannulated Compression Headless Short Thread 2.5mm x 18mm</t>
  </si>
  <si>
    <t>Screw TI Cannulated Compression Headless Short Thread 2.5mm x 20mm</t>
  </si>
  <si>
    <t>Screw TI Cannulated Compression Headless Short Thread 2.5mm x 22mm</t>
  </si>
  <si>
    <t>Screw TI Cannulated Compression Headless Short Thread 2.5mm x 24mm</t>
  </si>
  <si>
    <t>Screw TI Cannulated Compression Headless Short Thread 2.5mm x 26mm</t>
  </si>
  <si>
    <t>Screw TI Cannulated Compression Headless Short Thread 2.5mm x 28mm</t>
  </si>
  <si>
    <t>Screw TI Cannulated Compression Headless Short Thread 2.5mm x 30mm</t>
  </si>
  <si>
    <t>Screw TI Cannulated Compression Headless Short Thread 2.5mm x 32mm</t>
  </si>
  <si>
    <t>Screw TI Cannulated Compression Headless Short Thread 2.5mm x 34mm</t>
  </si>
  <si>
    <t>Screw TI Cannulated Compression Headless Short Thread 2.5mm x 36mm</t>
  </si>
  <si>
    <t>Screw TI Cannulated Compression Headless Short Thread 3.5mm x 20mm</t>
  </si>
  <si>
    <t>Screw TI Cannulated Compression Headless Short Thread 3.5mm x 22mm</t>
  </si>
  <si>
    <t>Screw TI Cannulated Compression Headless Short Thread 3.5mm x 50mm</t>
  </si>
  <si>
    <t>Screw Ti Cannulated Partially Threaded 4.0mm x 34mm</t>
  </si>
  <si>
    <t>Screw Ti Cannulated Partially Threaded 4.0mm x 36mm</t>
  </si>
  <si>
    <t>Screw Ti Cannulated Partially Threaded 4.0mm x 38mm</t>
  </si>
  <si>
    <t>Screw Ti Cannulated Partially Threaded 4.0mm x 40mm</t>
  </si>
  <si>
    <t>Screw Ti Cannulated Partially Threaded 4.0mm x 42mm</t>
  </si>
  <si>
    <t>Screw Ti Cannulated Partially Threaded 4.0mm x 44mm</t>
  </si>
  <si>
    <t>Screw Ti Cannulated Partially Threaded 4.0mm x 46mm</t>
  </si>
  <si>
    <t>Screw Ti Cannulated Partially Threaded 4.0mm x 48mm</t>
  </si>
  <si>
    <t>Screw Ti Cannulated Partially Threaded 4.0mm x 50mm</t>
  </si>
  <si>
    <t>Screw Ti Cannulated Partially Threaded 4.0mm x 55mm</t>
  </si>
  <si>
    <t>Screw Ti Cannulated Partially Threaded 4.0mm x 60mm</t>
  </si>
  <si>
    <t>Screw VAL KreuLock Hybrid Ti 3.0mm x 12mm</t>
  </si>
  <si>
    <t>Screw VAL KreuLock Hybrid Ti 3.0mm x 14mm</t>
  </si>
  <si>
    <t>Screw VAL KreuLock Hybrid Ti 3.0mm x 16mm</t>
  </si>
  <si>
    <t>Screw VAL KreuLock Hybrid Ti 3.0mm x 18mm</t>
  </si>
  <si>
    <t>Screw VAL KreuLock Hybrid Ti 3.0mm x 20mm</t>
  </si>
  <si>
    <t>Screw VAL KreuLock Hybrid Ti 3.0mm x 22mm</t>
  </si>
  <si>
    <t>Screw VAL KreuLock Hybrid Ti 3.0mm x 24mm</t>
  </si>
  <si>
    <t>Screw VAL KreuLock Hybrid Ti 3.0mm x 26mm</t>
  </si>
  <si>
    <t>Screw VAL KreuLock Hybrid Ti 3.0mm x 28mm</t>
  </si>
  <si>
    <t>Screw VAL KreuLock Hybrid Ti 3.0mm x 30mm</t>
  </si>
  <si>
    <t>Screw VAL KreuLock Hybrid Ti 3.0mm x 32mm</t>
  </si>
  <si>
    <t>Screw VAL KreuLock Hybrid Ti 3.0mm x 34mm</t>
  </si>
  <si>
    <t>Screw VAL KreuLock Hybrid Ti 3.0mm x 36mm</t>
  </si>
  <si>
    <t>Screw VAL KreuLock Hybrid Ti 3.0mm x 38mm</t>
  </si>
  <si>
    <t>Screw VAL KreuLock Hybrid Ti 3.0mm x 40mm</t>
  </si>
  <si>
    <t>Screw VAL KreuLock Hybrid Ti 3.0mm x 42mm</t>
  </si>
  <si>
    <t>Screw VAL KreuLock Hybrid Ti 3.0mm x 44mm</t>
  </si>
  <si>
    <t>Screw VAL KreuLock Hybrid Ti 3.0mm x 46mm</t>
  </si>
  <si>
    <t>Screw VAL KreuLock Hybrid Ti 3.0mm x 48mm</t>
  </si>
  <si>
    <t>Screw VAL KreuLock Hybrid Ti 3.0mm x 50mm</t>
  </si>
  <si>
    <t>Screw VAL KreuLock Hybrid Ti 3.0mm x 52mm</t>
  </si>
  <si>
    <t>Screw VAL KreuLock Hybrid Ti 3.0mm x 54mm</t>
  </si>
  <si>
    <t>Screw VAL KreuLock Hybrid Ti 3.0mm x 56mm</t>
  </si>
  <si>
    <t>Screw VAL KreuLock Hybrid Ti 3.0mm x 58mm</t>
  </si>
  <si>
    <t>Screw VAL KreuLock Hybrid Ti 3.0mm x 60mm</t>
  </si>
  <si>
    <t>Screw VAL KreuLock Ti 2.4mm x 10mm</t>
  </si>
  <si>
    <t>Screw VAL KreuLock Ti 2.4mm x 12mm</t>
  </si>
  <si>
    <t>Screw VAL KreuLock Ti 2.4mm x 14mm</t>
  </si>
  <si>
    <t>Screw VAL KreuLock Ti 2.4mm x 16mm</t>
  </si>
  <si>
    <t>Screw VAL KreuLock Ti 2.4mm x 18mm</t>
  </si>
  <si>
    <t>Screw VAL KreuLock Ti 2.4mm x 20mm</t>
  </si>
  <si>
    <t>Screw VAL KreuLock Ti 2.4mm x 22mm</t>
  </si>
  <si>
    <t>Screw VAL KreuLock Ti 2.4mm x 24mm</t>
  </si>
  <si>
    <t>Screw VAL KreuLock Ti 2.4mm x 26mm</t>
  </si>
  <si>
    <t>Screw VAL KreuLock Ti 2.4mm x 28mm</t>
  </si>
  <si>
    <t>Screw VAL KreuLock Ti 2.4mm x 30mm</t>
  </si>
  <si>
    <t>Screw VAL KreuLock Ti 2.4mm x 32mm</t>
  </si>
  <si>
    <t>Screw VAL KreuLock Ti 2.4mm x 34mm</t>
  </si>
  <si>
    <t>Screw VAL KreuLock Ti 2.4mm x 36mm</t>
  </si>
  <si>
    <t>Screw VAL KreuLock Ti 2.4mm x 38mm</t>
  </si>
  <si>
    <t>Screw VAL KreuLock Ti 2.4mm x 40mm</t>
  </si>
  <si>
    <t>Screw VAL KreuLock Ti 3.0mm x 12mm</t>
  </si>
  <si>
    <t>Screw VAL KreuLock Ti 3.0mm x 14mm</t>
  </si>
  <si>
    <t>Screw VAL KreuLock Ti 3.0mm x 16mm</t>
  </si>
  <si>
    <t>Screw VAL KreuLock Ti 3.0mm x 18mm</t>
  </si>
  <si>
    <t>Screw VAL KreuLock Ti 3.0mm x 20mm</t>
  </si>
  <si>
    <t>Screw VAL KreuLock Ti 3.0mm x 22mm</t>
  </si>
  <si>
    <t>Screw VAL KreuLock Ti 3.0mm x 24mm</t>
  </si>
  <si>
    <t>Screw VAL KreuLock Ti 3.0mm x 26mm</t>
  </si>
  <si>
    <t>Screw VAL KreuLock Ti 3.0mm x 28mm</t>
  </si>
  <si>
    <t>Screw VAL KreuLock Ti 3.0mm x 30mm</t>
  </si>
  <si>
    <t>Screw VAL KreuLock Ti 3.0mm x 32mm</t>
  </si>
  <si>
    <t>Screw VAL KreuLock Ti 3.0mm x 34mm</t>
  </si>
  <si>
    <t>Screw VAL KreuLock Ti 3.0mm x 36mm</t>
  </si>
  <si>
    <t>Screw VAL KreuLock Ti 3.0mm x 38mm</t>
  </si>
  <si>
    <t>Screw VAL KreuLock Ti 3.0mm x 40mm</t>
  </si>
  <si>
    <t>Screw Val Ti 3.0 x 24mm</t>
  </si>
  <si>
    <t>Screw Val Ti 3.0 x 40mm</t>
  </si>
  <si>
    <t>Screw Variable Angle Locking 2.7mm x 10mm</t>
  </si>
  <si>
    <t>Screw Variable Angle Locking 2.7mm x 12mm</t>
  </si>
  <si>
    <t>Screw Variable Angle Locking 2.7mm x 14mm</t>
  </si>
  <si>
    <t>Screw Variable Angle Locking 2.7mm x 16mm</t>
  </si>
  <si>
    <t>Screw Variable Angle Locking 2.7mm x 18mm</t>
  </si>
  <si>
    <t>Screw Variable Angle Locking 2.7mm x 20mm</t>
  </si>
  <si>
    <t>Screw Variable Angle Locking 2.7mm x 22mm</t>
  </si>
  <si>
    <t>Screw Variable Angle Locking 2.7mm x 24mm</t>
  </si>
  <si>
    <t>Screw Variable Angle Locking 2.7mm x 26mm</t>
  </si>
  <si>
    <t>Screw Variable Angle Locking 2.7mm x 28mm</t>
  </si>
  <si>
    <t>Screw Variable Angle Locking 2.7mm x 30mm</t>
  </si>
  <si>
    <t>Screw Variable Angle Locking 2.7mm x 32mm</t>
  </si>
  <si>
    <t>Screw Variable Angle Locking 2.7mm x 34mm</t>
  </si>
  <si>
    <t>Screw Variable Angle Locking 2.7mm x 36mm</t>
  </si>
  <si>
    <t>Screw Variable Angle Locking 2.7mm x 38mm</t>
  </si>
  <si>
    <t>Screw Variable Angle Locking 2.7mm x 40mm</t>
  </si>
  <si>
    <t>Screw Variable Angle Locking 2.7mm x 42mm</t>
  </si>
  <si>
    <t>Screw Variable Angle Locking 2.7mm x 44mm</t>
  </si>
  <si>
    <t>Screw Variable Angle Locking 2.7mm x 46mm</t>
  </si>
  <si>
    <t>Screw Variable Angle Locking 2.7mm x 48mm</t>
  </si>
  <si>
    <t>Screw Variable Angle Locking 2.7mm x 50mm</t>
  </si>
  <si>
    <t>Screw Variable Angle Locking 3.5mm x 100mm</t>
  </si>
  <si>
    <t>Screw Variable Angle Locking 3.5mm x 10mm</t>
  </si>
  <si>
    <t>Screw Variable Angle Locking 3.5mm x 12mm</t>
  </si>
  <si>
    <t>Screw Variable Angle Locking 3.5mm x 14mm</t>
  </si>
  <si>
    <t>Screw Variable Angle Locking 3.5mm x 16mm</t>
  </si>
  <si>
    <t>Screw Variable Angle Locking 3.5mm x 18mm</t>
  </si>
  <si>
    <t>Screw Variable Angle Locking 3.5mm x 20mm</t>
  </si>
  <si>
    <t>Screw Variable Angle Locking 3.5mm x 22mm</t>
  </si>
  <si>
    <t>Screw Variable Angle Locking 3.5mm x 24mm</t>
  </si>
  <si>
    <t>Screw Variable Angle Locking 3.5mm x 26mm</t>
  </si>
  <si>
    <t>Screw Variable Angle Locking 3.5mm x 28mm</t>
  </si>
  <si>
    <t>Screw Variable Angle Locking 3.5mm x 30mm</t>
  </si>
  <si>
    <t>Screw Variable Angle Locking 3.5mm x 32mm</t>
  </si>
  <si>
    <t>Screw Variable Angle Locking 3.5mm x 34mm</t>
  </si>
  <si>
    <t>Screw Variable Angle Locking 3.5mm x 36mm</t>
  </si>
  <si>
    <t>Screw Variable Angle Locking 3.5mm x 38mm</t>
  </si>
  <si>
    <t>Screw Variable Angle Locking 3.5mm x 40mm</t>
  </si>
  <si>
    <t>Screw Variable Angle Locking 3.5mm x 42mm</t>
  </si>
  <si>
    <t>Screw Variable Angle Locking 3.5mm x 44mm</t>
  </si>
  <si>
    <t>Screw Variable Angle Locking 3.5mm x 46mm</t>
  </si>
  <si>
    <t>Screw Variable Angle Locking 3.5mm x 48mm</t>
  </si>
  <si>
    <t>Screw Variable Angle Locking 3.5mm x 50mm</t>
  </si>
  <si>
    <t>Screw Variable Angle Locking 3.5mm x 55mm</t>
  </si>
  <si>
    <t>Screw Variable Angle Locking 3.5mm x 60mm</t>
  </si>
  <si>
    <t>Screw Variable Angle Locking 3.5mm x 65mm</t>
  </si>
  <si>
    <t>Screw Variable Angle Locking 3.5mm x 70mm</t>
  </si>
  <si>
    <t>Screw Variable Angle Locking 3.5mm x 75mm</t>
  </si>
  <si>
    <t>Screw Variable Angle Locking 3.5mm x 80mm</t>
  </si>
  <si>
    <t>Screw Variable Angle Locking 3.5mm x 85mm</t>
  </si>
  <si>
    <t>Screw Variable Angle Locking 3.5mm x 90mm</t>
  </si>
  <si>
    <t>Screw Variable Angle Locking 3.5mm x 95mm</t>
  </si>
  <si>
    <t>Screw Workhorse 3.5mm x 100mm</t>
  </si>
  <si>
    <t>Screw Workhorse 3.5mm x 20mm</t>
  </si>
  <si>
    <t>Screw Workhorse 3.5mm x 22mm</t>
  </si>
  <si>
    <t>Screw Workhorse 3.5mm x 24mm</t>
  </si>
  <si>
    <t>Screw Workhorse 3.5mm x 26mm</t>
  </si>
  <si>
    <t>Screw Workhorse 3.5mm x 28mm</t>
  </si>
  <si>
    <t>Screw Workhorse 3.5mm x 30mm</t>
  </si>
  <si>
    <t>Screw Workhorse 3.5mm x 32mm</t>
  </si>
  <si>
    <t>Screw Workhorse 3.5mm x 34mm</t>
  </si>
  <si>
    <t>Screw Workhorse 3.5mm x 36mm</t>
  </si>
  <si>
    <t>Screw Workhorse 3.5mm x 38mm</t>
  </si>
  <si>
    <t>Screw Workhorse 3.5mm x 40mm</t>
  </si>
  <si>
    <t>Screw Workhorse 3.5mm x 42mm</t>
  </si>
  <si>
    <t>Screw Workhorse 3.5mm x 44mm</t>
  </si>
  <si>
    <t>Screw Workhorse 3.5mm x 46mm</t>
  </si>
  <si>
    <t>Screw Workhorse 3.5mm x 48mm</t>
  </si>
  <si>
    <t>Screw Workhorse 3.5mm x 50mm</t>
  </si>
  <si>
    <t>Screw Workhorse 3.5mm x 55mm</t>
  </si>
  <si>
    <t>Screw Workhorse 3.5mm x 60mm</t>
  </si>
  <si>
    <t>Screw Workhorse 3.5mm x 65mm</t>
  </si>
  <si>
    <t>Screw Workhorse 3.5mm x 70mm</t>
  </si>
  <si>
    <t>Screw Workhorse 3.5mm x 75mm</t>
  </si>
  <si>
    <t>Screw Workhorse 3.5mm x 80mm</t>
  </si>
  <si>
    <t>Screw Workhorse 3.5mm x 85mm</t>
  </si>
  <si>
    <t>Screw Workhorse 3.5mm x 90mm</t>
  </si>
  <si>
    <t>Screw Workhorse 3.5mm x 95mm</t>
  </si>
  <si>
    <t>Self-Punching Triple Loaded FiberTak 2.6</t>
  </si>
  <si>
    <t>Sendout Service Charge</t>
  </si>
  <si>
    <t>simethicone 40 mg/0.6 mL Liq (15 mL bottle) [MMOH]</t>
  </si>
  <si>
    <t>Sling Female Stress Urinary Incontinence</t>
  </si>
  <si>
    <t>SM VOL NEB TX-INITIAL</t>
  </si>
  <si>
    <t>SM VOL NEB TX-SUBSEQUENT</t>
  </si>
  <si>
    <t>Smith/RNP Abs, PSPC</t>
  </si>
  <si>
    <t>Sodium Chloride 0.45% Injection USP 500ml</t>
  </si>
  <si>
    <t>Sodium Level Urine</t>
  </si>
  <si>
    <t>SPECIMEN COLLECTION FORM</t>
  </si>
  <si>
    <t>Stent Contour Ureteral 7 Fr x 22 cm</t>
  </si>
  <si>
    <t>Stent Contour Ureteral 7 Fr x 24 cm</t>
  </si>
  <si>
    <t>Steptococcal Antibodies Profile, Serum</t>
  </si>
  <si>
    <t>Stocking Compression Custom Knee High Left</t>
  </si>
  <si>
    <t>Stocking Compression Custom Thigh High Left</t>
  </si>
  <si>
    <t>Stocking Compression Custom Thigh High Right</t>
  </si>
  <si>
    <t>Stool Culture Campy</t>
  </si>
  <si>
    <t>Stool Culture Concentration - INF AGTS</t>
  </si>
  <si>
    <t>Stool Culture Vib/Aeromon</t>
  </si>
  <si>
    <t>SUBCUTANEOUS INFUSION EACH ADDITIONAL HOUR TechFee</t>
  </si>
  <si>
    <t>SUBCUTANEOUS INFUSION INITIAL 1 HR W/PUMP SET-UP TechFee</t>
  </si>
  <si>
    <t>SUBQ INF (ADD HR) CHARGE</t>
  </si>
  <si>
    <t>Subq/IM Injection</t>
  </si>
  <si>
    <t>surgicel original [MMOH]</t>
  </si>
  <si>
    <t>Suture Anchor Knotless FiberTak Self Bunching Hip 1.8mm</t>
  </si>
  <si>
    <t>TB Skin Test POC</t>
  </si>
  <si>
    <t>Thawing Fee</t>
  </si>
  <si>
    <t>Therapeutic interventions that focus on cognitive function; each additional 15 minutes (OT)</t>
  </si>
  <si>
    <t>Therapeutic interventions that focus on cognitive function; each additional 15 minutes (PT)</t>
  </si>
  <si>
    <t>Therapeutic interventions that focus on cognitive function; each additional 15 minutes (SLP)</t>
  </si>
  <si>
    <t>Therapeutic interventions that focus on cognitive function; initial 15 minutes (OT)</t>
  </si>
  <si>
    <t>Therapeutic interventions that focus on cognitive function; initial 15 minutes (PT)</t>
  </si>
  <si>
    <t>Therapeutic interventions that focus on cognitive function; initial 15 minutes (SLP)</t>
  </si>
  <si>
    <t>THORACOSTOMY TUBE Charge</t>
  </si>
  <si>
    <t>Throat Culture</t>
  </si>
  <si>
    <t>TightRope ACL Anchor with InternaBrace</t>
  </si>
  <si>
    <t>TX/DX INJ SUBQ/IM CHARGE</t>
  </si>
  <si>
    <t>Urine Dipstick and Microscopy POC</t>
  </si>
  <si>
    <t>US Biopsy Breast Left Addl Lesion</t>
  </si>
  <si>
    <t>US Biopsy Breast Right Addl Lesion</t>
  </si>
  <si>
    <t>US Drainage Catheter</t>
  </si>
  <si>
    <t>US Guided Asp Cyst Breast</t>
  </si>
  <si>
    <t>US Guided Biopsy Breast</t>
  </si>
  <si>
    <t>US Injection Tendon Sheath/Ligament</t>
  </si>
  <si>
    <t>US OB &lt; 14 Weeks Single</t>
  </si>
  <si>
    <t>VAC THERAPY &gt; 50 CM CHARGE</t>
  </si>
  <si>
    <t>vaginitis Panel</t>
  </si>
  <si>
    <t>vancomycin 125 mg Oral Capsule [MMOH]</t>
  </si>
  <si>
    <t>VDRL, CSF LC</t>
  </si>
  <si>
    <t>Vena Cava Filter Set Femoral Approach</t>
  </si>
  <si>
    <t>VENIPUNCTURE FEE PKU CHARGE</t>
  </si>
  <si>
    <t>Vent SUBS Days Charge</t>
  </si>
  <si>
    <t>VENTILATOR SET UP 1ST DAY</t>
  </si>
  <si>
    <t>Washer Small Fragment 3.5mm</t>
  </si>
  <si>
    <t>Washer Ti Arthrex 3.75mm</t>
  </si>
  <si>
    <t>XR Abdomen 2 View</t>
  </si>
  <si>
    <t>XR Ankle Complete Bilateral Min 3V</t>
  </si>
  <si>
    <t>XR Ankle Complete Left Min 3V</t>
  </si>
  <si>
    <t>XR Ankle Complete Right Min 3V</t>
  </si>
  <si>
    <t>XR Calcaneous Left Min 2 V</t>
  </si>
  <si>
    <t>XR Calcaneous Right Min 2V</t>
  </si>
  <si>
    <t>XR Chest Minimum 4 Views</t>
  </si>
  <si>
    <t>XR Clavicle Left Complete</t>
  </si>
  <si>
    <t>XR Clavicle Right Complete</t>
  </si>
  <si>
    <t>XR Elbow Complete Left Min 3V</t>
  </si>
  <si>
    <t>XR Elbow Complete Right Min 3V</t>
  </si>
  <si>
    <t>XR Finger Left Min 3V</t>
  </si>
  <si>
    <t>XR Finger Right Min 3V</t>
  </si>
  <si>
    <t>XR Foot Complete Bilateral Min 3V</t>
  </si>
  <si>
    <t>XR Foot Complete Left Min 3V</t>
  </si>
  <si>
    <t>XR Foot Complete Right Min 3V</t>
  </si>
  <si>
    <t>XR Hand Complete Bilateral Min 3V</t>
  </si>
  <si>
    <t>XR Hand Complete Left Min 3V</t>
  </si>
  <si>
    <t>XR Hand Complete Right Min 3V</t>
  </si>
  <si>
    <t>XR Hip 1 View Left</t>
  </si>
  <si>
    <t>XR Hip 1 View Right</t>
  </si>
  <si>
    <t>XR Humerus Left Min 2V</t>
  </si>
  <si>
    <t>XR Humerus Right Min 2V</t>
  </si>
  <si>
    <t>XR Knee Complete Left 4&gt;V</t>
  </si>
  <si>
    <t>XR Knee Complete Right 4&gt;V</t>
  </si>
  <si>
    <t>XR Orbits Complete Bilateral Min 4V</t>
  </si>
  <si>
    <t>XR Ribs w/ PA Chest Bilateral Min 4V</t>
  </si>
  <si>
    <t>XR Sacroiliac Joints</t>
  </si>
  <si>
    <t>XR Sacrum and Coccyx Min 2V</t>
  </si>
  <si>
    <t>XR Scapula Left Complete</t>
  </si>
  <si>
    <t>XR Shoulder Complete Left Min 2V</t>
  </si>
  <si>
    <t>XR Shoulder Complete Right Min 2V</t>
  </si>
  <si>
    <t>XR Sinuses Paranasal Complete Min 3V</t>
  </si>
  <si>
    <t>XR Skull Complete Min 4V</t>
  </si>
  <si>
    <t>XR Spine Lumbosacral Complete w/ Bending 6V</t>
  </si>
  <si>
    <t>XR Spine Thoracic Minimum 4 Views</t>
  </si>
  <si>
    <t>XR Sternum Minimum 2 Views</t>
  </si>
  <si>
    <t>XR Toes Left Min 2V</t>
  </si>
  <si>
    <t>XR Toes Right Min 2V</t>
  </si>
  <si>
    <t>XR Wrist Complete Bilateral Min 3V</t>
  </si>
  <si>
    <t>XR Wrist Complete Left Min 3V</t>
  </si>
  <si>
    <t>XR Wrist Complete Right Min 3V</t>
  </si>
  <si>
    <t>Yes - Add UA Microscopic</t>
  </si>
  <si>
    <t>zoledronic acid 4 mg/100 mL Sol [MMOH]</t>
  </si>
  <si>
    <t>Gross Revenue FYE 6/30/2023</t>
  </si>
  <si>
    <t>HCAI Facility No. 106260011</t>
  </si>
  <si>
    <t>Office/Outpatient Visit Level 3 Established - 99213</t>
  </si>
  <si>
    <t>Office/Outpatient Visit Level 5 Established - 99215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</si>
</sst>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164" formatCode="0.0%"/>
    <numFmt numFmtId="165" formatCode="&quot;$&quot;#,##0.00"/>
  </numFmts>
  <fonts count="17" x14ac:knownFonts="1">
    <font>
      <sz val="11"/>
      <color theme="1"/>
      <name val="Calibri"/>
      <family val="2"/>
      <scheme val="minor"/>
    </font>
    <font>
      <sz val="11"/>
      <color theme="1"/>
      <name val="Calibri"/>
      <family val="2"/>
      <scheme val="minor"/>
    </font>
    <font>
      <sz val="12"/>
      <name val="Arial"/>
      <family val="2"/>
    </font>
    <font>
      <b/>
      <sz val="11"/>
      <name val="Arial"/>
      <family val="2"/>
    </font>
    <font>
      <sz val="11"/>
      <name val="Arial"/>
      <family val="2"/>
    </font>
    <font>
      <b/>
      <sz val="10"/>
      <name val="Arial"/>
      <family val="2"/>
    </font>
    <font>
      <sz val="11"/>
      <color indexed="12"/>
      <name val="Arial"/>
      <family val="2"/>
    </font>
    <font>
      <sz val="8"/>
      <name val="Arial"/>
      <family val="2"/>
    </font>
    <font>
      <sz val="11"/>
      <color rgb="FFFF0000"/>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b/>
      <sz val="11"/>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indexed="22"/>
        <bgColor indexed="64"/>
      </patternFill>
    </fill>
    <fill>
      <patternFill patternType="solid">
        <fgColor rgb="FF92D050"/>
        <bgColor indexed="64"/>
      </patternFill>
    </fill>
    <fill>
      <patternFill patternType="solid">
        <fgColor theme="0"/>
        <bgColor indexed="64"/>
      </patternFill>
    </fill>
  </fills>
  <borders count="25">
    <border>
      <left/>
      <right/>
      <top/>
      <bottom/>
      <diagonal/>
    </border>
    <border>
      <left/>
      <right/>
      <top style="thin">
        <color theme="4" tint="0.39997558519241921"/>
      </top>
      <bottom style="thin">
        <color theme="4" tint="0.3999755851924192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3">
    <xf numFmtId="0" fontId="0" fillId="0" borderId="0"/>
    <xf numFmtId="9" fontId="1" fillId="0" borderId="0" applyFont="0" applyFill="0" applyBorder="0" applyAlignment="0" applyProtection="0"/>
    <xf numFmtId="0" fontId="2" fillId="0" borderId="0"/>
  </cellStyleXfs>
  <cellXfs count="74">
    <xf numFmtId="0" fontId="0" fillId="0" borderId="0" xfId="0"/>
    <xf numFmtId="0" fontId="0" fillId="0" borderId="0" xfId="0" applyAlignment="1">
      <alignment horizontal="center"/>
    </xf>
    <xf numFmtId="14" fontId="0" fillId="0" borderId="0" xfId="0" applyNumberFormat="1" applyAlignment="1">
      <alignment horizontal="center"/>
    </xf>
    <xf numFmtId="6" fontId="0" fillId="0" borderId="0" xfId="0" applyNumberFormat="1"/>
    <xf numFmtId="164" fontId="0" fillId="0" borderId="0" xfId="1" applyNumberFormat="1" applyFont="1"/>
    <xf numFmtId="6" fontId="0" fillId="0" borderId="1" xfId="0" applyNumberFormat="1" applyBorder="1"/>
    <xf numFmtId="0" fontId="3" fillId="0" borderId="2" xfId="0" applyFont="1" applyBorder="1" applyAlignment="1">
      <alignment horizontal="left"/>
    </xf>
    <xf numFmtId="0" fontId="4" fillId="0" borderId="3" xfId="0" applyFont="1" applyBorder="1" applyAlignment="1">
      <alignment vertical="center" wrapText="1"/>
    </xf>
    <xf numFmtId="0" fontId="4" fillId="0" borderId="0" xfId="0" applyFont="1"/>
    <xf numFmtId="0" fontId="3" fillId="0" borderId="5" xfId="0" applyFont="1" applyBorder="1" applyAlignment="1">
      <alignment horizontal="left"/>
    </xf>
    <xf numFmtId="0" fontId="4" fillId="0" borderId="0" xfId="0" applyFont="1" applyAlignment="1">
      <alignment vertical="center" wrapText="1"/>
    </xf>
    <xf numFmtId="0" fontId="3" fillId="0" borderId="7" xfId="0" applyFont="1" applyBorder="1" applyAlignment="1">
      <alignment horizontal="left"/>
    </xf>
    <xf numFmtId="0" fontId="4" fillId="0" borderId="8" xfId="0" applyFont="1" applyBorder="1" applyAlignment="1">
      <alignment vertical="center" wrapText="1"/>
    </xf>
    <xf numFmtId="0" fontId="3" fillId="2" borderId="13" xfId="0" applyFont="1" applyFill="1" applyBorder="1"/>
    <xf numFmtId="0" fontId="5" fillId="2" borderId="13" xfId="0" applyFont="1" applyFill="1" applyBorder="1" applyAlignment="1">
      <alignment horizontal="center" vertical="center" wrapText="1"/>
    </xf>
    <xf numFmtId="0" fontId="6" fillId="0" borderId="0" xfId="0" applyFont="1"/>
    <xf numFmtId="17" fontId="4" fillId="0" borderId="14" xfId="0" applyNumberFormat="1" applyFont="1" applyBorder="1" applyAlignment="1">
      <alignment horizontal="left" indent="1"/>
    </xf>
    <xf numFmtId="0" fontId="4" fillId="3" borderId="14" xfId="0" applyFont="1" applyFill="1" applyBorder="1" applyAlignment="1">
      <alignment horizontal="center" vertical="center" wrapText="1"/>
    </xf>
    <xf numFmtId="17" fontId="4" fillId="0" borderId="16" xfId="0" applyNumberFormat="1" applyFont="1" applyBorder="1" applyAlignment="1">
      <alignment horizontal="left" indent="1"/>
    </xf>
    <xf numFmtId="0" fontId="4" fillId="3" borderId="16" xfId="0" applyFont="1" applyFill="1" applyBorder="1" applyAlignment="1">
      <alignment horizontal="center" vertical="center" wrapText="1"/>
    </xf>
    <xf numFmtId="17" fontId="4" fillId="4" borderId="16" xfId="0" applyNumberFormat="1" applyFont="1" applyFill="1" applyBorder="1" applyAlignment="1">
      <alignment horizontal="left" indent="1"/>
    </xf>
    <xf numFmtId="0" fontId="4" fillId="0" borderId="16" xfId="0" applyFont="1" applyBorder="1" applyAlignment="1">
      <alignment horizontal="left" indent="1"/>
    </xf>
    <xf numFmtId="0" fontId="4" fillId="0" borderId="16" xfId="0" applyFont="1" applyBorder="1" applyAlignment="1">
      <alignment horizontal="left" wrapText="1" indent="1"/>
    </xf>
    <xf numFmtId="0" fontId="4" fillId="3" borderId="16" xfId="0" applyFont="1" applyFill="1" applyBorder="1" applyAlignment="1">
      <alignment horizontal="center" wrapText="1"/>
    </xf>
    <xf numFmtId="17" fontId="3" fillId="2" borderId="13" xfId="0" applyNumberFormat="1" applyFont="1" applyFill="1" applyBorder="1"/>
    <xf numFmtId="0" fontId="4" fillId="4" borderId="16" xfId="0" applyFont="1" applyFill="1" applyBorder="1" applyAlignment="1">
      <alignment horizontal="left" indent="1"/>
    </xf>
    <xf numFmtId="17" fontId="4" fillId="0" borderId="16" xfId="0" applyNumberFormat="1" applyFont="1" applyBorder="1" applyAlignment="1">
      <alignment horizontal="left" wrapText="1" indent="1"/>
    </xf>
    <xf numFmtId="0" fontId="4" fillId="0" borderId="14" xfId="0" applyFont="1" applyBorder="1" applyAlignment="1">
      <alignment horizontal="left" indent="1"/>
    </xf>
    <xf numFmtId="17" fontId="4" fillId="0" borderId="18" xfId="0" applyNumberFormat="1" applyFont="1" applyBorder="1" applyAlignment="1">
      <alignment horizontal="left" indent="1"/>
    </xf>
    <xf numFmtId="0" fontId="4" fillId="3" borderId="18"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4" fillId="3" borderId="14" xfId="0" applyFont="1" applyFill="1" applyBorder="1" applyAlignment="1">
      <alignment horizontal="center" wrapText="1"/>
    </xf>
    <xf numFmtId="0" fontId="3" fillId="2" borderId="13" xfId="0" applyFont="1" applyFill="1" applyBorder="1" applyAlignment="1">
      <alignment horizontal="center" wrapText="1"/>
    </xf>
    <xf numFmtId="0" fontId="4" fillId="0" borderId="14"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20" xfId="0" applyFont="1" applyBorder="1" applyAlignment="1">
      <alignment horizontal="left" indent="2"/>
    </xf>
    <xf numFmtId="0" fontId="4" fillId="0" borderId="20" xfId="0" applyFont="1" applyBorder="1" applyAlignment="1">
      <alignment horizontal="center" vertical="center" wrapText="1"/>
    </xf>
    <xf numFmtId="0" fontId="3" fillId="0" borderId="21" xfId="0" applyFont="1" applyBorder="1" applyAlignment="1">
      <alignment horizontal="left" indent="1"/>
    </xf>
    <xf numFmtId="0" fontId="4" fillId="0" borderId="22" xfId="0" applyFont="1" applyBorder="1"/>
    <xf numFmtId="0" fontId="11" fillId="0" borderId="5" xfId="0" applyFont="1" applyBorder="1"/>
    <xf numFmtId="0" fontId="10" fillId="0" borderId="0" xfId="0" applyFont="1" applyAlignment="1">
      <alignment vertical="center" wrapText="1"/>
    </xf>
    <xf numFmtId="0" fontId="12" fillId="0" borderId="5" xfId="0" applyFont="1" applyBorder="1" applyAlignment="1">
      <alignment horizontal="left"/>
    </xf>
    <xf numFmtId="0" fontId="12" fillId="0" borderId="0" xfId="0" applyFont="1"/>
    <xf numFmtId="0" fontId="12" fillId="0" borderId="0" xfId="0" applyFont="1" applyAlignment="1">
      <alignment vertical="center" wrapText="1"/>
    </xf>
    <xf numFmtId="3" fontId="4" fillId="0" borderId="0" xfId="0" applyNumberFormat="1" applyFont="1"/>
    <xf numFmtId="0" fontId="12" fillId="0" borderId="7" xfId="0" applyFont="1" applyBorder="1" applyAlignment="1">
      <alignment horizontal="left"/>
    </xf>
    <xf numFmtId="0" fontId="12" fillId="0" borderId="8" xfId="0" applyFont="1" applyBorder="1" applyAlignment="1">
      <alignment vertical="center" wrapText="1"/>
    </xf>
    <xf numFmtId="165" fontId="0" fillId="0" borderId="0" xfId="0" applyNumberFormat="1" applyAlignment="1">
      <alignment horizontal="center"/>
    </xf>
    <xf numFmtId="0" fontId="15" fillId="0" borderId="0" xfId="0" applyFont="1" applyAlignment="1">
      <alignment horizontal="center"/>
    </xf>
    <xf numFmtId="0" fontId="16" fillId="0" borderId="0" xfId="0" applyFont="1" applyAlignment="1">
      <alignment horizontal="center"/>
    </xf>
    <xf numFmtId="165" fontId="16" fillId="0" borderId="0" xfId="0" applyNumberFormat="1" applyFont="1" applyAlignment="1">
      <alignment horizontal="center"/>
    </xf>
    <xf numFmtId="0" fontId="3" fillId="0" borderId="12" xfId="0" applyFont="1" applyBorder="1" applyAlignment="1">
      <alignment horizontal="center"/>
    </xf>
    <xf numFmtId="165" fontId="4" fillId="0" borderId="15" xfId="0" applyNumberFormat="1" applyFont="1" applyBorder="1"/>
    <xf numFmtId="0" fontId="4" fillId="0" borderId="4" xfId="0" applyFont="1" applyBorder="1"/>
    <xf numFmtId="0" fontId="4" fillId="0" borderId="6" xfId="0" applyFont="1" applyBorder="1"/>
    <xf numFmtId="0" fontId="4" fillId="0" borderId="9" xfId="0" applyFont="1" applyBorder="1"/>
    <xf numFmtId="165" fontId="4" fillId="0" borderId="17" xfId="0" applyNumberFormat="1" applyFont="1" applyBorder="1"/>
    <xf numFmtId="165" fontId="3" fillId="0" borderId="12" xfId="0" applyNumberFormat="1" applyFont="1" applyBorder="1" applyAlignment="1">
      <alignment horizontal="center"/>
    </xf>
    <xf numFmtId="165" fontId="4" fillId="0" borderId="19" xfId="0" applyNumberFormat="1" applyFont="1" applyBorder="1"/>
    <xf numFmtId="165" fontId="4" fillId="0" borderId="15" xfId="0" applyNumberFormat="1" applyFont="1" applyBorder="1" applyAlignment="1">
      <alignment horizontal="right"/>
    </xf>
    <xf numFmtId="165" fontId="4" fillId="0" borderId="17" xfId="0" applyNumberFormat="1" applyFont="1" applyBorder="1" applyAlignment="1">
      <alignment horizontal="right"/>
    </xf>
    <xf numFmtId="165" fontId="10" fillId="0" borderId="17" xfId="0" applyNumberFormat="1" applyFont="1" applyBorder="1" applyAlignment="1">
      <alignment horizontal="right"/>
    </xf>
    <xf numFmtId="165" fontId="4" fillId="0" borderId="6" xfId="0" applyNumberFormat="1" applyFont="1" applyBorder="1" applyAlignment="1">
      <alignment horizontal="right"/>
    </xf>
    <xf numFmtId="0" fontId="4" fillId="0" borderId="23" xfId="0" applyFont="1" applyBorder="1"/>
    <xf numFmtId="0" fontId="4" fillId="0" borderId="24" xfId="0" applyFont="1" applyBorder="1"/>
    <xf numFmtId="165" fontId="12" fillId="0" borderId="6" xfId="0" applyNumberFormat="1" applyFont="1" applyBorder="1"/>
    <xf numFmtId="0" fontId="12" fillId="0" borderId="6" xfId="0" applyFont="1" applyBorder="1"/>
    <xf numFmtId="3" fontId="12" fillId="0" borderId="6" xfId="0" applyNumberFormat="1" applyFont="1" applyBorder="1"/>
    <xf numFmtId="0" fontId="12" fillId="0" borderId="9" xfId="0" applyFont="1" applyBorder="1"/>
    <xf numFmtId="0" fontId="0" fillId="0" borderId="0" xfId="0" applyAlignment="1">
      <alignment horizontal="center" vertical="center" wrapText="1"/>
    </xf>
    <xf numFmtId="164" fontId="0" fillId="0" borderId="0" xfId="0" applyNumberFormat="1"/>
    <xf numFmtId="0" fontId="4" fillId="0" borderId="10" xfId="0" applyFont="1" applyBorder="1" applyAlignment="1">
      <alignment horizontal="left" wrapText="1"/>
    </xf>
    <xf numFmtId="0" fontId="4" fillId="0" borderId="11" xfId="0" applyFont="1" applyBorder="1" applyAlignment="1">
      <alignment horizontal="left" wrapText="1"/>
    </xf>
    <xf numFmtId="0" fontId="4" fillId="0" borderId="12" xfId="0" applyFont="1" applyBorder="1" applyAlignment="1">
      <alignment horizontal="left" wrapText="1"/>
    </xf>
  </cellXfs>
  <cellStyles count="3">
    <cellStyle name="Normal" xfId="0" builtinId="0"/>
    <cellStyle name="Normal 2" xfId="2" xr:uid="{D53FF410-3914-437D-9DBD-5FE5C35C9A38}"/>
    <cellStyle name="Percent" xfId="1" builtinId="5"/>
  </cellStyles>
  <dxfs count="4">
    <dxf>
      <font>
        <color rgb="FF9C0006"/>
      </font>
      <fill>
        <patternFill>
          <bgColor rgb="FFFFC7CE"/>
        </patternFill>
      </fill>
    </dxf>
    <dxf>
      <font>
        <color rgb="FF9C0006"/>
      </font>
      <fill>
        <patternFill>
          <bgColor rgb="FFFFC7CE"/>
        </patternFill>
      </fill>
    </dxf>
    <dxf>
      <numFmt numFmtId="10" formatCode="&quot;$&quot;#,##0_);[Red]\(&quot;$&quot;#,##0\)"/>
    </dxf>
    <dxf>
      <numFmt numFmtId="10" formatCode="&quot;$&quot;#,##0_);[Red]\(&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166740-CE57-47E3-89B9-E3728DAC02BE}" name="Table1" displayName="Table1" ref="A7:E11" totalsRowShown="0">
  <autoFilter ref="A7:E11" xr:uid="{28AE6CEB-18BC-4E5D-967C-CB44DC991FDD}"/>
  <tableColumns count="5">
    <tableColumn id="1" xr3:uid="{58172F43-5BB4-497F-BA29-2663E9D706CD}" name="AB 1627                   "/>
    <tableColumn id="2" xr3:uid="{1AC21468-59EE-4C20-AF7E-6E6F898BA81B}" name="Gross Revenue FYE 6/30/2022"/>
    <tableColumn id="3" xr3:uid="{71E6A5E0-9C49-4FE7-88F3-0715F0039C67}" name="Gross Revenue FYE 6/30/2023" dataDxfId="3"/>
    <tableColumn id="4" xr3:uid="{D719BAF6-409E-43B6-B60C-E497E415E3C3}" name="Variance" dataDxfId="2"/>
    <tableColumn id="5" xr3:uid="{CD45B71A-95D1-432E-867C-53A137652715}" name="% Increas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BCA09-D948-4412-A47D-07FB0D2D8ACC}">
  <dimension ref="A3:C8883"/>
  <sheetViews>
    <sheetView workbookViewId="0"/>
  </sheetViews>
  <sheetFormatPr defaultRowHeight="15" x14ac:dyDescent="0.25"/>
  <cols>
    <col min="1" max="1" width="18.28515625" style="1" bestFit="1" customWidth="1"/>
    <col min="2" max="2" width="60" style="1" customWidth="1"/>
    <col min="3" max="3" width="33" style="47" bestFit="1" customWidth="1"/>
  </cols>
  <sheetData>
    <row r="3" spans="1:3" x14ac:dyDescent="0.25">
      <c r="B3" s="48" t="s">
        <v>85</v>
      </c>
    </row>
    <row r="4" spans="1:3" x14ac:dyDescent="0.25">
      <c r="B4" s="48" t="s">
        <v>86</v>
      </c>
    </row>
    <row r="5" spans="1:3" x14ac:dyDescent="0.25">
      <c r="B5" s="48" t="s">
        <v>10592</v>
      </c>
    </row>
    <row r="6" spans="1:3" x14ac:dyDescent="0.25">
      <c r="B6" s="48" t="s">
        <v>7589</v>
      </c>
    </row>
    <row r="7" spans="1:3" x14ac:dyDescent="0.25">
      <c r="B7" s="48" t="s">
        <v>88</v>
      </c>
    </row>
    <row r="8" spans="1:3" x14ac:dyDescent="0.25">
      <c r="B8" s="48"/>
    </row>
    <row r="9" spans="1:3" s="1" customFormat="1" ht="19.5" customHeight="1" x14ac:dyDescent="0.25">
      <c r="A9" s="49" t="s">
        <v>89</v>
      </c>
      <c r="B9" s="49" t="s">
        <v>90</v>
      </c>
      <c r="C9" s="50" t="s">
        <v>91</v>
      </c>
    </row>
    <row r="10" spans="1:3" x14ac:dyDescent="0.25">
      <c r="A10" s="1">
        <v>822743012</v>
      </c>
      <c r="B10" s="1" t="s">
        <v>8631</v>
      </c>
      <c r="C10" s="47">
        <v>111</v>
      </c>
    </row>
    <row r="11" spans="1:3" x14ac:dyDescent="0.25">
      <c r="A11" s="1">
        <v>30626615</v>
      </c>
      <c r="B11" s="1" t="s">
        <v>8632</v>
      </c>
      <c r="C11" s="47">
        <v>7.4</v>
      </c>
    </row>
    <row r="12" spans="1:3" x14ac:dyDescent="0.25">
      <c r="A12" s="1">
        <v>99396983</v>
      </c>
      <c r="B12" s="1" t="s">
        <v>8633</v>
      </c>
      <c r="C12" s="47">
        <v>204</v>
      </c>
    </row>
    <row r="13" spans="1:3" x14ac:dyDescent="0.25">
      <c r="A13" s="1">
        <v>69209982</v>
      </c>
      <c r="B13" s="1" t="s">
        <v>8634</v>
      </c>
      <c r="C13" s="47">
        <v>41</v>
      </c>
    </row>
    <row r="14" spans="1:3" x14ac:dyDescent="0.25">
      <c r="A14" s="1">
        <v>98981420</v>
      </c>
      <c r="B14" s="1" t="s">
        <v>8635</v>
      </c>
      <c r="C14" s="47">
        <v>70</v>
      </c>
    </row>
    <row r="15" spans="1:3" x14ac:dyDescent="0.25">
      <c r="A15" s="1">
        <v>76937402</v>
      </c>
      <c r="B15" s="1" t="s">
        <v>8636</v>
      </c>
      <c r="C15" s="47">
        <v>85</v>
      </c>
    </row>
    <row r="16" spans="1:3" x14ac:dyDescent="0.25">
      <c r="A16" s="1">
        <v>183269</v>
      </c>
      <c r="B16" s="1" t="s">
        <v>92</v>
      </c>
      <c r="C16" s="47">
        <v>284.08999999999997</v>
      </c>
    </row>
    <row r="17" spans="1:3" x14ac:dyDescent="0.25">
      <c r="A17" s="1">
        <v>183269</v>
      </c>
      <c r="B17" s="1" t="s">
        <v>93</v>
      </c>
      <c r="C17" s="47">
        <v>284.08999999999997</v>
      </c>
    </row>
    <row r="18" spans="1:3" x14ac:dyDescent="0.25">
      <c r="A18" s="1">
        <v>183404</v>
      </c>
      <c r="B18" s="1" t="s">
        <v>94</v>
      </c>
      <c r="C18" s="47">
        <v>284.08999999999997</v>
      </c>
    </row>
    <row r="19" spans="1:3" x14ac:dyDescent="0.25">
      <c r="A19" s="1">
        <v>183301</v>
      </c>
      <c r="B19" s="1" t="s">
        <v>95</v>
      </c>
      <c r="C19" s="47">
        <v>284.08999999999997</v>
      </c>
    </row>
    <row r="20" spans="1:3" x14ac:dyDescent="0.25">
      <c r="A20" s="1">
        <v>183301</v>
      </c>
      <c r="B20" s="1" t="s">
        <v>96</v>
      </c>
      <c r="C20" s="47">
        <v>284.08999999999997</v>
      </c>
    </row>
    <row r="21" spans="1:3" x14ac:dyDescent="0.25">
      <c r="A21" s="1">
        <v>183405</v>
      </c>
      <c r="B21" s="1" t="s">
        <v>97</v>
      </c>
      <c r="C21" s="47">
        <v>284.08999999999997</v>
      </c>
    </row>
    <row r="22" spans="1:3" x14ac:dyDescent="0.25">
      <c r="A22" s="1">
        <v>160154</v>
      </c>
      <c r="B22" s="1" t="s">
        <v>98</v>
      </c>
      <c r="C22" s="47">
        <v>15.22</v>
      </c>
    </row>
    <row r="23" spans="1:3" x14ac:dyDescent="0.25">
      <c r="A23" s="1">
        <v>160151</v>
      </c>
      <c r="B23" s="1" t="s">
        <v>99</v>
      </c>
      <c r="C23" s="47">
        <v>7.95</v>
      </c>
    </row>
    <row r="24" spans="1:3" x14ac:dyDescent="0.25">
      <c r="A24" s="1">
        <v>160159</v>
      </c>
      <c r="B24" s="1" t="s">
        <v>100</v>
      </c>
      <c r="C24" s="47">
        <v>45.36</v>
      </c>
    </row>
    <row r="25" spans="1:3" x14ac:dyDescent="0.25">
      <c r="A25" s="1">
        <v>160160</v>
      </c>
      <c r="B25" s="1" t="s">
        <v>101</v>
      </c>
      <c r="C25" s="47">
        <v>3.81</v>
      </c>
    </row>
    <row r="26" spans="1:3" x14ac:dyDescent="0.25">
      <c r="A26" s="1">
        <v>160158</v>
      </c>
      <c r="B26" s="1" t="s">
        <v>102</v>
      </c>
      <c r="C26" s="47">
        <v>12.5</v>
      </c>
    </row>
    <row r="27" spans="1:3" x14ac:dyDescent="0.25">
      <c r="A27" s="1">
        <v>117923</v>
      </c>
      <c r="B27" s="1" t="s">
        <v>103</v>
      </c>
      <c r="C27" s="47">
        <v>31.42</v>
      </c>
    </row>
    <row r="28" spans="1:3" x14ac:dyDescent="0.25">
      <c r="A28" s="1">
        <v>117912</v>
      </c>
      <c r="B28" s="1" t="s">
        <v>104</v>
      </c>
      <c r="C28" s="47">
        <v>31.42</v>
      </c>
    </row>
    <row r="29" spans="1:3" x14ac:dyDescent="0.25">
      <c r="A29" s="1">
        <v>16001401</v>
      </c>
      <c r="B29" s="1" t="s">
        <v>105</v>
      </c>
      <c r="C29" s="47">
        <v>96.09</v>
      </c>
    </row>
    <row r="30" spans="1:3" x14ac:dyDescent="0.25">
      <c r="A30" s="1">
        <v>1612301</v>
      </c>
      <c r="B30" s="1" t="s">
        <v>106</v>
      </c>
      <c r="C30" s="47">
        <v>48.13</v>
      </c>
    </row>
    <row r="31" spans="1:3" x14ac:dyDescent="0.25">
      <c r="A31" s="1">
        <v>511260</v>
      </c>
      <c r="B31" s="1" t="s">
        <v>107</v>
      </c>
      <c r="C31" s="47">
        <v>312.5</v>
      </c>
    </row>
    <row r="32" spans="1:3" x14ac:dyDescent="0.25">
      <c r="A32" s="1">
        <v>829513011</v>
      </c>
      <c r="B32" s="1" t="s">
        <v>108</v>
      </c>
      <c r="C32" s="47">
        <v>159</v>
      </c>
    </row>
    <row r="33" spans="1:3" x14ac:dyDescent="0.25">
      <c r="A33" s="1">
        <v>829473017</v>
      </c>
      <c r="B33" s="1" t="s">
        <v>109</v>
      </c>
      <c r="C33" s="47">
        <v>64</v>
      </c>
    </row>
    <row r="34" spans="1:3" x14ac:dyDescent="0.25">
      <c r="A34" s="1">
        <v>829473017</v>
      </c>
      <c r="B34" s="1" t="s">
        <v>109</v>
      </c>
      <c r="C34" s="47">
        <v>64</v>
      </c>
    </row>
    <row r="35" spans="1:3" x14ac:dyDescent="0.25">
      <c r="A35" s="1">
        <v>829473017</v>
      </c>
      <c r="B35" s="1" t="s">
        <v>110</v>
      </c>
      <c r="C35" s="47">
        <v>64</v>
      </c>
    </row>
    <row r="36" spans="1:3" x14ac:dyDescent="0.25">
      <c r="A36" s="1">
        <v>829473016</v>
      </c>
      <c r="B36" s="1" t="s">
        <v>111</v>
      </c>
      <c r="C36" s="47">
        <v>64</v>
      </c>
    </row>
    <row r="37" spans="1:3" x14ac:dyDescent="0.25">
      <c r="A37" s="1">
        <v>82950301</v>
      </c>
      <c r="B37" s="1" t="s">
        <v>112</v>
      </c>
      <c r="C37" s="47">
        <v>75</v>
      </c>
    </row>
    <row r="38" spans="1:3" x14ac:dyDescent="0.25">
      <c r="A38" s="1">
        <v>829473020</v>
      </c>
      <c r="B38" s="1" t="s">
        <v>113</v>
      </c>
      <c r="C38" s="47">
        <v>159</v>
      </c>
    </row>
    <row r="39" spans="1:3" x14ac:dyDescent="0.25">
      <c r="A39" s="1">
        <v>829473021</v>
      </c>
      <c r="B39" s="1" t="s">
        <v>114</v>
      </c>
      <c r="C39" s="47">
        <v>159</v>
      </c>
    </row>
    <row r="40" spans="1:3" x14ac:dyDescent="0.25">
      <c r="A40" s="1">
        <v>829473021</v>
      </c>
      <c r="B40" s="1" t="s">
        <v>114</v>
      </c>
      <c r="C40" s="47">
        <v>159</v>
      </c>
    </row>
    <row r="41" spans="1:3" x14ac:dyDescent="0.25">
      <c r="A41" s="1">
        <v>829473015</v>
      </c>
      <c r="B41" s="1" t="s">
        <v>115</v>
      </c>
      <c r="C41" s="47">
        <v>64</v>
      </c>
    </row>
    <row r="42" spans="1:3" x14ac:dyDescent="0.25">
      <c r="A42" s="1">
        <v>126748</v>
      </c>
      <c r="B42" s="1" t="s">
        <v>116</v>
      </c>
      <c r="C42" s="47">
        <v>6.56</v>
      </c>
    </row>
    <row r="43" spans="1:3" x14ac:dyDescent="0.25">
      <c r="A43" s="1">
        <v>144075</v>
      </c>
      <c r="B43" s="1" t="s">
        <v>117</v>
      </c>
      <c r="C43" s="47">
        <v>120.38</v>
      </c>
    </row>
    <row r="44" spans="1:3" x14ac:dyDescent="0.25">
      <c r="A44" s="1">
        <v>550070</v>
      </c>
      <c r="B44" s="1" t="s">
        <v>118</v>
      </c>
      <c r="C44" s="47">
        <v>143.30000000000001</v>
      </c>
    </row>
    <row r="45" spans="1:3" x14ac:dyDescent="0.25">
      <c r="A45" s="1">
        <v>550486</v>
      </c>
      <c r="B45" s="1" t="s">
        <v>119</v>
      </c>
      <c r="C45" s="47">
        <v>637.78</v>
      </c>
    </row>
    <row r="46" spans="1:3" x14ac:dyDescent="0.25">
      <c r="A46" s="1">
        <v>117020</v>
      </c>
      <c r="B46" s="1" t="s">
        <v>120</v>
      </c>
      <c r="C46" s="47">
        <v>67.97</v>
      </c>
    </row>
    <row r="47" spans="1:3" x14ac:dyDescent="0.25">
      <c r="A47" s="1">
        <v>507301</v>
      </c>
      <c r="B47" s="1" t="s">
        <v>121</v>
      </c>
      <c r="C47" s="47">
        <v>39.770000000000003</v>
      </c>
    </row>
    <row r="48" spans="1:3" x14ac:dyDescent="0.25">
      <c r="A48" s="1">
        <v>507405</v>
      </c>
      <c r="B48" s="1" t="s">
        <v>122</v>
      </c>
      <c r="C48" s="47">
        <v>39.770000000000003</v>
      </c>
    </row>
    <row r="49" spans="1:3" x14ac:dyDescent="0.25">
      <c r="A49" s="1">
        <v>186059</v>
      </c>
      <c r="B49" s="1" t="s">
        <v>123</v>
      </c>
      <c r="C49" s="47">
        <v>102.84</v>
      </c>
    </row>
    <row r="50" spans="1:3" x14ac:dyDescent="0.25">
      <c r="A50" s="1">
        <v>164277</v>
      </c>
      <c r="B50" s="1" t="s">
        <v>124</v>
      </c>
      <c r="C50" s="47">
        <v>99.38</v>
      </c>
    </row>
    <row r="51" spans="1:3" x14ac:dyDescent="0.25">
      <c r="A51" s="1">
        <v>1686</v>
      </c>
      <c r="B51" s="1" t="s">
        <v>125</v>
      </c>
      <c r="C51" s="47">
        <v>109.13</v>
      </c>
    </row>
    <row r="52" spans="1:3" x14ac:dyDescent="0.25">
      <c r="A52" s="1">
        <v>163601</v>
      </c>
      <c r="B52" s="1" t="s">
        <v>126</v>
      </c>
      <c r="C52" s="47">
        <v>170.45</v>
      </c>
    </row>
    <row r="53" spans="1:3" x14ac:dyDescent="0.25">
      <c r="A53" s="1">
        <v>182842</v>
      </c>
      <c r="B53" s="1" t="s">
        <v>127</v>
      </c>
      <c r="C53" s="47">
        <v>196.88</v>
      </c>
    </row>
    <row r="54" spans="1:3" x14ac:dyDescent="0.25">
      <c r="A54" s="1">
        <v>182835</v>
      </c>
      <c r="B54" s="1" t="s">
        <v>128</v>
      </c>
      <c r="C54" s="47">
        <v>196.88</v>
      </c>
    </row>
    <row r="55" spans="1:3" x14ac:dyDescent="0.25">
      <c r="A55" s="1">
        <v>850073052</v>
      </c>
      <c r="B55" s="1" t="s">
        <v>129</v>
      </c>
      <c r="C55" s="47">
        <v>78</v>
      </c>
    </row>
    <row r="56" spans="1:3" x14ac:dyDescent="0.25">
      <c r="A56" s="1">
        <v>183327</v>
      </c>
      <c r="B56" s="1" t="s">
        <v>130</v>
      </c>
      <c r="C56" s="47">
        <v>284.08999999999997</v>
      </c>
    </row>
    <row r="57" spans="1:3" x14ac:dyDescent="0.25">
      <c r="A57" s="1">
        <v>183327</v>
      </c>
      <c r="B57" s="1" t="s">
        <v>131</v>
      </c>
      <c r="C57" s="47">
        <v>284.08999999999997</v>
      </c>
    </row>
    <row r="58" spans="1:3" x14ac:dyDescent="0.25">
      <c r="A58" s="1">
        <v>182691</v>
      </c>
      <c r="B58" s="1" t="s">
        <v>132</v>
      </c>
      <c r="C58" s="47">
        <v>147.72999999999999</v>
      </c>
    </row>
    <row r="59" spans="1:3" x14ac:dyDescent="0.25">
      <c r="A59" s="1">
        <v>183327</v>
      </c>
      <c r="B59" s="1" t="s">
        <v>133</v>
      </c>
      <c r="C59" s="47">
        <v>284.08999999999997</v>
      </c>
    </row>
    <row r="60" spans="1:3" x14ac:dyDescent="0.25">
      <c r="A60" s="1">
        <v>183407</v>
      </c>
      <c r="B60" s="1" t="s">
        <v>134</v>
      </c>
      <c r="C60" s="47">
        <v>284.08999999999997</v>
      </c>
    </row>
    <row r="61" spans="1:3" x14ac:dyDescent="0.25">
      <c r="A61" s="1">
        <v>183327</v>
      </c>
      <c r="B61" s="1" t="s">
        <v>135</v>
      </c>
      <c r="C61" s="47">
        <v>284.08999999999997</v>
      </c>
    </row>
    <row r="62" spans="1:3" x14ac:dyDescent="0.25">
      <c r="A62" s="1">
        <v>183327</v>
      </c>
      <c r="B62" s="1" t="s">
        <v>136</v>
      </c>
      <c r="C62" s="47">
        <v>284.08999999999997</v>
      </c>
    </row>
    <row r="63" spans="1:3" x14ac:dyDescent="0.25">
      <c r="A63" s="1">
        <v>183293</v>
      </c>
      <c r="B63" s="1" t="s">
        <v>137</v>
      </c>
      <c r="C63" s="47">
        <v>284.08999999999997</v>
      </c>
    </row>
    <row r="64" spans="1:3" x14ac:dyDescent="0.25">
      <c r="A64" s="1">
        <v>183277</v>
      </c>
      <c r="B64" s="1" t="s">
        <v>138</v>
      </c>
      <c r="C64" s="47">
        <v>284.08999999999997</v>
      </c>
    </row>
    <row r="65" spans="1:3" x14ac:dyDescent="0.25">
      <c r="A65" s="1">
        <v>183293</v>
      </c>
      <c r="B65" s="1" t="s">
        <v>139</v>
      </c>
      <c r="C65" s="47">
        <v>284.08999999999997</v>
      </c>
    </row>
    <row r="66" spans="1:3" x14ac:dyDescent="0.25">
      <c r="A66" s="1">
        <v>183277</v>
      </c>
      <c r="B66" s="1" t="s">
        <v>140</v>
      </c>
      <c r="C66" s="47">
        <v>284.08999999999997</v>
      </c>
    </row>
    <row r="67" spans="1:3" x14ac:dyDescent="0.25">
      <c r="A67" s="1">
        <v>737846</v>
      </c>
      <c r="B67" s="1" t="s">
        <v>141</v>
      </c>
      <c r="C67" s="47">
        <v>135.80000000000001</v>
      </c>
    </row>
    <row r="68" spans="1:3" x14ac:dyDescent="0.25">
      <c r="A68" s="1">
        <v>183277</v>
      </c>
      <c r="B68" s="1" t="s">
        <v>142</v>
      </c>
      <c r="C68" s="47">
        <v>284.08999999999997</v>
      </c>
    </row>
    <row r="69" spans="1:3" x14ac:dyDescent="0.25">
      <c r="A69" s="1">
        <v>183277</v>
      </c>
      <c r="B69" s="1" t="s">
        <v>143</v>
      </c>
      <c r="C69" s="47">
        <v>284.08999999999997</v>
      </c>
    </row>
    <row r="70" spans="1:3" x14ac:dyDescent="0.25">
      <c r="A70" s="1">
        <v>183303</v>
      </c>
      <c r="B70" s="1" t="s">
        <v>144</v>
      </c>
      <c r="C70" s="47">
        <v>284.08999999999997</v>
      </c>
    </row>
    <row r="71" spans="1:3" x14ac:dyDescent="0.25">
      <c r="A71" s="1">
        <v>183279</v>
      </c>
      <c r="B71" s="1" t="s">
        <v>145</v>
      </c>
      <c r="C71" s="47">
        <v>284.08999999999997</v>
      </c>
    </row>
    <row r="72" spans="1:3" x14ac:dyDescent="0.25">
      <c r="A72" s="1">
        <v>183295</v>
      </c>
      <c r="B72" s="1" t="s">
        <v>146</v>
      </c>
      <c r="C72" s="47">
        <v>284.08999999999997</v>
      </c>
    </row>
    <row r="73" spans="1:3" x14ac:dyDescent="0.25">
      <c r="A73" s="1">
        <v>183321</v>
      </c>
      <c r="B73" s="1" t="s">
        <v>147</v>
      </c>
      <c r="C73" s="47">
        <v>284.08999999999997</v>
      </c>
    </row>
    <row r="74" spans="1:3" x14ac:dyDescent="0.25">
      <c r="A74" s="1">
        <v>183329</v>
      </c>
      <c r="B74" s="1" t="s">
        <v>148</v>
      </c>
      <c r="C74" s="47">
        <v>284.08999999999997</v>
      </c>
    </row>
    <row r="75" spans="1:3" x14ac:dyDescent="0.25">
      <c r="A75" s="1">
        <v>117035</v>
      </c>
      <c r="B75" s="1" t="s">
        <v>149</v>
      </c>
      <c r="C75" s="47">
        <v>34.090000000000003</v>
      </c>
    </row>
    <row r="76" spans="1:3" x14ac:dyDescent="0.25">
      <c r="A76" s="1">
        <v>117040</v>
      </c>
      <c r="B76" s="1" t="s">
        <v>150</v>
      </c>
      <c r="C76" s="47">
        <v>34.090000000000003</v>
      </c>
    </row>
    <row r="77" spans="1:3" x14ac:dyDescent="0.25">
      <c r="A77" s="1">
        <v>182917</v>
      </c>
      <c r="B77" s="1" t="s">
        <v>151</v>
      </c>
      <c r="C77" s="47">
        <v>187.5</v>
      </c>
    </row>
    <row r="78" spans="1:3" x14ac:dyDescent="0.25">
      <c r="A78" s="1">
        <v>160155</v>
      </c>
      <c r="B78" s="1" t="s">
        <v>152</v>
      </c>
      <c r="C78" s="47">
        <v>19.989999999999998</v>
      </c>
    </row>
    <row r="79" spans="1:3" x14ac:dyDescent="0.25">
      <c r="A79" s="1">
        <v>160156</v>
      </c>
      <c r="B79" s="1" t="s">
        <v>153</v>
      </c>
      <c r="C79" s="47">
        <v>9.92</v>
      </c>
    </row>
    <row r="80" spans="1:3" x14ac:dyDescent="0.25">
      <c r="A80" s="1">
        <v>160157</v>
      </c>
      <c r="B80" s="1" t="s">
        <v>154</v>
      </c>
      <c r="C80" s="47">
        <v>9.92</v>
      </c>
    </row>
    <row r="81" spans="1:3" x14ac:dyDescent="0.25">
      <c r="A81" s="1">
        <v>182925</v>
      </c>
      <c r="B81" s="1" t="s">
        <v>155</v>
      </c>
      <c r="C81" s="47">
        <v>196.88</v>
      </c>
    </row>
    <row r="82" spans="1:3" x14ac:dyDescent="0.25">
      <c r="A82" s="1">
        <v>160152</v>
      </c>
      <c r="B82" s="1" t="s">
        <v>156</v>
      </c>
      <c r="C82" s="47">
        <v>66.14</v>
      </c>
    </row>
    <row r="83" spans="1:3" x14ac:dyDescent="0.25">
      <c r="A83" s="1">
        <v>6705</v>
      </c>
      <c r="B83" s="1" t="s">
        <v>157</v>
      </c>
      <c r="C83" s="47">
        <v>5.18</v>
      </c>
    </row>
    <row r="84" spans="1:3" x14ac:dyDescent="0.25">
      <c r="A84" s="1">
        <v>503905</v>
      </c>
      <c r="B84" s="1" t="s">
        <v>158</v>
      </c>
      <c r="C84" s="47">
        <v>5.18</v>
      </c>
    </row>
    <row r="85" spans="1:3" x14ac:dyDescent="0.25">
      <c r="A85" s="1">
        <v>117110</v>
      </c>
      <c r="B85" s="1" t="s">
        <v>159</v>
      </c>
      <c r="C85" s="47">
        <v>103.3</v>
      </c>
    </row>
    <row r="86" spans="1:3" x14ac:dyDescent="0.25">
      <c r="A86" s="1">
        <v>186060</v>
      </c>
      <c r="B86" s="1" t="s">
        <v>160</v>
      </c>
      <c r="C86" s="47">
        <v>102.84</v>
      </c>
    </row>
    <row r="87" spans="1:3" x14ac:dyDescent="0.25">
      <c r="A87" s="1">
        <v>183408</v>
      </c>
      <c r="B87" s="1" t="s">
        <v>161</v>
      </c>
      <c r="C87" s="47">
        <v>284.08999999999997</v>
      </c>
    </row>
    <row r="88" spans="1:3" x14ac:dyDescent="0.25">
      <c r="A88" s="1">
        <v>183319</v>
      </c>
      <c r="B88" s="1" t="s">
        <v>162</v>
      </c>
      <c r="C88" s="47">
        <v>284.08999999999997</v>
      </c>
    </row>
    <row r="89" spans="1:3" x14ac:dyDescent="0.25">
      <c r="A89" s="1">
        <v>183319</v>
      </c>
      <c r="B89" s="1" t="s">
        <v>163</v>
      </c>
      <c r="C89" s="47">
        <v>284.08999999999997</v>
      </c>
    </row>
    <row r="90" spans="1:3" x14ac:dyDescent="0.25">
      <c r="A90" s="1">
        <v>82950301</v>
      </c>
      <c r="B90" s="1" t="s">
        <v>166</v>
      </c>
      <c r="C90" s="47">
        <v>75</v>
      </c>
    </row>
    <row r="91" spans="1:3" x14ac:dyDescent="0.25">
      <c r="A91" s="1">
        <v>70085</v>
      </c>
      <c r="B91" s="1" t="s">
        <v>167</v>
      </c>
      <c r="C91" s="47">
        <v>21.99</v>
      </c>
    </row>
    <row r="92" spans="1:3" x14ac:dyDescent="0.25">
      <c r="A92" s="1">
        <v>82950302</v>
      </c>
      <c r="B92" s="1" t="s">
        <v>168</v>
      </c>
      <c r="C92" s="47">
        <v>75</v>
      </c>
    </row>
    <row r="93" spans="1:3" x14ac:dyDescent="0.25">
      <c r="A93" s="1" t="s">
        <v>169</v>
      </c>
      <c r="B93" s="1" t="s">
        <v>170</v>
      </c>
      <c r="C93" s="47">
        <v>113.64</v>
      </c>
    </row>
    <row r="94" spans="1:3" x14ac:dyDescent="0.25">
      <c r="A94" s="1">
        <v>504115</v>
      </c>
      <c r="B94" s="1" t="s">
        <v>171</v>
      </c>
      <c r="C94" s="47">
        <v>106.09</v>
      </c>
    </row>
    <row r="95" spans="1:3" x14ac:dyDescent="0.25">
      <c r="A95" s="1">
        <v>4069</v>
      </c>
      <c r="B95" s="1" t="s">
        <v>172</v>
      </c>
      <c r="C95" s="47">
        <v>11.82</v>
      </c>
    </row>
    <row r="96" spans="1:3" x14ac:dyDescent="0.25">
      <c r="A96" s="1" t="s">
        <v>173</v>
      </c>
      <c r="B96" s="1" t="s">
        <v>174</v>
      </c>
      <c r="C96" s="47">
        <v>609</v>
      </c>
    </row>
    <row r="97" spans="1:3" x14ac:dyDescent="0.25">
      <c r="A97" s="1">
        <v>7175524</v>
      </c>
      <c r="B97" s="1" t="s">
        <v>175</v>
      </c>
      <c r="C97" s="47">
        <v>141</v>
      </c>
    </row>
    <row r="98" spans="1:3" x14ac:dyDescent="0.25">
      <c r="A98" s="1">
        <v>828053011</v>
      </c>
      <c r="B98" s="1" t="s">
        <v>8678</v>
      </c>
      <c r="C98" s="47">
        <v>662</v>
      </c>
    </row>
    <row r="99" spans="1:3" x14ac:dyDescent="0.25">
      <c r="A99" s="1">
        <v>869003021</v>
      </c>
      <c r="B99" s="1" t="s">
        <v>176</v>
      </c>
      <c r="C99" s="47">
        <v>29</v>
      </c>
    </row>
    <row r="100" spans="1:3" x14ac:dyDescent="0.25">
      <c r="A100" s="1">
        <v>7178189</v>
      </c>
      <c r="B100" s="1" t="s">
        <v>177</v>
      </c>
      <c r="C100" s="47">
        <v>141</v>
      </c>
    </row>
    <row r="101" spans="1:3" x14ac:dyDescent="0.25">
      <c r="A101" s="1">
        <v>7100191</v>
      </c>
      <c r="B101" s="1" t="s">
        <v>178</v>
      </c>
      <c r="C101" s="47">
        <v>4</v>
      </c>
    </row>
    <row r="102" spans="1:3" x14ac:dyDescent="0.25">
      <c r="A102" s="1">
        <v>7100191</v>
      </c>
      <c r="B102" s="1" t="s">
        <v>178</v>
      </c>
      <c r="C102" s="47">
        <v>4</v>
      </c>
    </row>
    <row r="103" spans="1:3" x14ac:dyDescent="0.25">
      <c r="A103" s="1">
        <v>7179856</v>
      </c>
      <c r="B103" s="1" t="s">
        <v>179</v>
      </c>
      <c r="C103" s="47">
        <v>4</v>
      </c>
    </row>
    <row r="104" spans="1:3" x14ac:dyDescent="0.25">
      <c r="A104" s="1">
        <v>7179856</v>
      </c>
      <c r="B104" s="1" t="s">
        <v>179</v>
      </c>
      <c r="C104" s="47">
        <v>4</v>
      </c>
    </row>
    <row r="105" spans="1:3" x14ac:dyDescent="0.25">
      <c r="A105" s="1">
        <v>7100209</v>
      </c>
      <c r="B105" s="1" t="s">
        <v>180</v>
      </c>
      <c r="C105" s="47">
        <v>4</v>
      </c>
    </row>
    <row r="106" spans="1:3" x14ac:dyDescent="0.25">
      <c r="A106" s="1">
        <v>7100209</v>
      </c>
      <c r="B106" s="1" t="s">
        <v>180</v>
      </c>
      <c r="C106" s="47">
        <v>4</v>
      </c>
    </row>
    <row r="107" spans="1:3" x14ac:dyDescent="0.25">
      <c r="A107" s="1">
        <v>7100027</v>
      </c>
      <c r="B107" s="1" t="s">
        <v>181</v>
      </c>
      <c r="C107" s="47">
        <v>4</v>
      </c>
    </row>
    <row r="108" spans="1:3" x14ac:dyDescent="0.25">
      <c r="A108" s="1">
        <v>7100027</v>
      </c>
      <c r="B108" s="1" t="s">
        <v>181</v>
      </c>
      <c r="C108" s="47">
        <v>4</v>
      </c>
    </row>
    <row r="109" spans="1:3" x14ac:dyDescent="0.25">
      <c r="A109" s="1">
        <v>7100027</v>
      </c>
      <c r="B109" s="1" t="s">
        <v>181</v>
      </c>
      <c r="C109" s="47">
        <v>4</v>
      </c>
    </row>
    <row r="110" spans="1:3" x14ac:dyDescent="0.25">
      <c r="A110" s="1">
        <v>7100027</v>
      </c>
      <c r="B110" s="1" t="s">
        <v>181</v>
      </c>
      <c r="C110" s="47">
        <v>4</v>
      </c>
    </row>
    <row r="111" spans="1:3" x14ac:dyDescent="0.25">
      <c r="A111" s="1">
        <v>7100027</v>
      </c>
      <c r="B111" s="1" t="s">
        <v>181</v>
      </c>
      <c r="C111" s="47">
        <v>4</v>
      </c>
    </row>
    <row r="112" spans="1:3" x14ac:dyDescent="0.25">
      <c r="A112" s="1">
        <v>7100027</v>
      </c>
      <c r="B112" s="1" t="s">
        <v>181</v>
      </c>
      <c r="C112" s="47">
        <v>4</v>
      </c>
    </row>
    <row r="113" spans="1:3" x14ac:dyDescent="0.25">
      <c r="A113" s="1">
        <v>7180107</v>
      </c>
      <c r="B113" s="1" t="s">
        <v>182</v>
      </c>
      <c r="C113" s="47">
        <v>4</v>
      </c>
    </row>
    <row r="114" spans="1:3" x14ac:dyDescent="0.25">
      <c r="A114" s="1">
        <v>7180107</v>
      </c>
      <c r="B114" s="1" t="s">
        <v>182</v>
      </c>
      <c r="C114" s="47">
        <v>4</v>
      </c>
    </row>
    <row r="115" spans="1:3" x14ac:dyDescent="0.25">
      <c r="A115" s="1">
        <v>7180107</v>
      </c>
      <c r="B115" s="1" t="s">
        <v>182</v>
      </c>
      <c r="C115" s="47">
        <v>4</v>
      </c>
    </row>
    <row r="116" spans="1:3" x14ac:dyDescent="0.25">
      <c r="A116" s="1">
        <v>7100019</v>
      </c>
      <c r="B116" s="1" t="s">
        <v>183</v>
      </c>
      <c r="C116" s="47">
        <v>4</v>
      </c>
    </row>
    <row r="117" spans="1:3" x14ac:dyDescent="0.25">
      <c r="A117" s="1">
        <v>7100019</v>
      </c>
      <c r="B117" s="1" t="s">
        <v>183</v>
      </c>
      <c r="C117" s="47">
        <v>4</v>
      </c>
    </row>
    <row r="118" spans="1:3" x14ac:dyDescent="0.25">
      <c r="A118" s="1">
        <v>7100019</v>
      </c>
      <c r="B118" s="1" t="s">
        <v>183</v>
      </c>
      <c r="C118" s="47">
        <v>4</v>
      </c>
    </row>
    <row r="119" spans="1:3" x14ac:dyDescent="0.25">
      <c r="A119" s="1">
        <v>7100019</v>
      </c>
      <c r="B119" s="1" t="s">
        <v>183</v>
      </c>
      <c r="C119" s="47">
        <v>4</v>
      </c>
    </row>
    <row r="120" spans="1:3" x14ac:dyDescent="0.25">
      <c r="A120" s="1">
        <v>7100217</v>
      </c>
      <c r="B120" s="1" t="s">
        <v>184</v>
      </c>
      <c r="C120" s="47">
        <v>4</v>
      </c>
    </row>
    <row r="121" spans="1:3" x14ac:dyDescent="0.25">
      <c r="A121" s="1">
        <v>7100183</v>
      </c>
      <c r="B121" s="1" t="s">
        <v>185</v>
      </c>
      <c r="C121" s="47">
        <v>4</v>
      </c>
    </row>
    <row r="122" spans="1:3" x14ac:dyDescent="0.25">
      <c r="A122" s="1">
        <v>7100183</v>
      </c>
      <c r="B122" s="1" t="s">
        <v>185</v>
      </c>
      <c r="C122" s="47">
        <v>4</v>
      </c>
    </row>
    <row r="123" spans="1:3" x14ac:dyDescent="0.25">
      <c r="A123" s="1">
        <v>803293012</v>
      </c>
      <c r="B123" s="1" t="s">
        <v>186</v>
      </c>
      <c r="C123" s="47">
        <v>164</v>
      </c>
    </row>
    <row r="124" spans="1:3" x14ac:dyDescent="0.25">
      <c r="A124" s="1">
        <v>7100001</v>
      </c>
      <c r="B124" s="1" t="s">
        <v>187</v>
      </c>
      <c r="C124" s="47">
        <v>30</v>
      </c>
    </row>
    <row r="125" spans="1:3" x14ac:dyDescent="0.25">
      <c r="A125" s="1">
        <v>7100001</v>
      </c>
      <c r="B125" s="1" t="s">
        <v>187</v>
      </c>
      <c r="C125" s="47">
        <v>30</v>
      </c>
    </row>
    <row r="126" spans="1:3" x14ac:dyDescent="0.25">
      <c r="A126" s="1">
        <v>7105760</v>
      </c>
      <c r="B126" s="1" t="s">
        <v>188</v>
      </c>
      <c r="C126" s="47">
        <v>30</v>
      </c>
    </row>
    <row r="127" spans="1:3" x14ac:dyDescent="0.25">
      <c r="A127" s="1">
        <v>7179120</v>
      </c>
      <c r="B127" s="1" t="s">
        <v>189</v>
      </c>
      <c r="C127" s="47">
        <v>30</v>
      </c>
    </row>
    <row r="128" spans="1:3" x14ac:dyDescent="0.25">
      <c r="A128" s="1">
        <v>7179120</v>
      </c>
      <c r="B128" s="1" t="s">
        <v>189</v>
      </c>
      <c r="C128" s="47">
        <v>30</v>
      </c>
    </row>
    <row r="129" spans="1:3" x14ac:dyDescent="0.25">
      <c r="A129" s="1">
        <v>7179807</v>
      </c>
      <c r="B129" s="1" t="s">
        <v>190</v>
      </c>
      <c r="C129" s="47">
        <v>30</v>
      </c>
    </row>
    <row r="130" spans="1:3" x14ac:dyDescent="0.25">
      <c r="A130" s="1">
        <v>7178106</v>
      </c>
      <c r="B130" s="1" t="s">
        <v>191</v>
      </c>
      <c r="C130" s="47">
        <v>33.732999999999997</v>
      </c>
    </row>
    <row r="131" spans="1:3" x14ac:dyDescent="0.25">
      <c r="A131" s="1">
        <v>7104276</v>
      </c>
      <c r="B131" s="1" t="s">
        <v>192</v>
      </c>
      <c r="C131" s="47">
        <v>30</v>
      </c>
    </row>
    <row r="132" spans="1:3" x14ac:dyDescent="0.25">
      <c r="A132" s="1">
        <v>7104276</v>
      </c>
      <c r="B132" s="1" t="s">
        <v>192</v>
      </c>
      <c r="C132" s="47">
        <v>30</v>
      </c>
    </row>
    <row r="133" spans="1:3" x14ac:dyDescent="0.25">
      <c r="A133" s="1">
        <v>7100233</v>
      </c>
      <c r="B133" s="1" t="s">
        <v>193</v>
      </c>
      <c r="C133" s="47">
        <v>30</v>
      </c>
    </row>
    <row r="134" spans="1:3" x14ac:dyDescent="0.25">
      <c r="A134" s="1">
        <v>7100241</v>
      </c>
      <c r="B134" s="1" t="s">
        <v>194</v>
      </c>
      <c r="C134" s="47">
        <v>476.4</v>
      </c>
    </row>
    <row r="135" spans="1:3" x14ac:dyDescent="0.25">
      <c r="A135" s="1">
        <v>82009301</v>
      </c>
      <c r="B135" s="1" t="s">
        <v>195</v>
      </c>
      <c r="C135" s="47">
        <v>64</v>
      </c>
    </row>
    <row r="136" spans="1:3" x14ac:dyDescent="0.25">
      <c r="A136" s="1">
        <v>86007</v>
      </c>
      <c r="B136" s="1" t="s">
        <v>196</v>
      </c>
      <c r="C136" s="47">
        <v>266.39</v>
      </c>
    </row>
    <row r="137" spans="1:3" x14ac:dyDescent="0.25">
      <c r="A137" s="1">
        <v>86020302</v>
      </c>
      <c r="B137" s="1" t="s">
        <v>8679</v>
      </c>
      <c r="C137" s="47">
        <v>227.05</v>
      </c>
    </row>
    <row r="138" spans="1:3" x14ac:dyDescent="0.25">
      <c r="A138" s="1">
        <v>7100258</v>
      </c>
      <c r="B138" s="1" t="s">
        <v>197</v>
      </c>
      <c r="C138" s="47">
        <v>30</v>
      </c>
    </row>
    <row r="139" spans="1:3" x14ac:dyDescent="0.25">
      <c r="A139" s="1">
        <v>7100266</v>
      </c>
      <c r="B139" s="1" t="s">
        <v>198</v>
      </c>
      <c r="C139" s="47">
        <v>141</v>
      </c>
    </row>
    <row r="140" spans="1:3" x14ac:dyDescent="0.25">
      <c r="A140" s="1">
        <v>18375301</v>
      </c>
      <c r="B140" s="1" t="s">
        <v>199</v>
      </c>
      <c r="C140" s="47">
        <v>15.11</v>
      </c>
    </row>
    <row r="141" spans="1:3" x14ac:dyDescent="0.25">
      <c r="A141" s="1">
        <v>18376401</v>
      </c>
      <c r="B141" s="1" t="s">
        <v>200</v>
      </c>
      <c r="C141" s="47">
        <v>15.11</v>
      </c>
    </row>
    <row r="142" spans="1:3" x14ac:dyDescent="0.25">
      <c r="A142" s="1">
        <v>82024301</v>
      </c>
      <c r="B142" s="1" t="s">
        <v>201</v>
      </c>
      <c r="C142" s="47">
        <v>27.81</v>
      </c>
    </row>
    <row r="143" spans="1:3" x14ac:dyDescent="0.25">
      <c r="A143" s="1">
        <v>6643</v>
      </c>
      <c r="B143" s="1" t="s">
        <v>202</v>
      </c>
      <c r="C143" s="47">
        <v>10.48</v>
      </c>
    </row>
    <row r="144" spans="1:3" x14ac:dyDescent="0.25">
      <c r="A144" s="1">
        <v>870753062</v>
      </c>
      <c r="B144" s="1" t="s">
        <v>203</v>
      </c>
      <c r="C144" s="47">
        <v>145</v>
      </c>
    </row>
    <row r="145" spans="1:3" x14ac:dyDescent="0.25">
      <c r="A145" s="1">
        <v>655461</v>
      </c>
      <c r="B145" s="1" t="s">
        <v>204</v>
      </c>
      <c r="C145" s="47">
        <v>2250</v>
      </c>
    </row>
    <row r="146" spans="1:3" x14ac:dyDescent="0.25">
      <c r="A146" s="1">
        <v>14000302</v>
      </c>
      <c r="B146" s="1" t="s">
        <v>205</v>
      </c>
      <c r="C146" s="47">
        <v>96.59</v>
      </c>
    </row>
    <row r="147" spans="1:3" x14ac:dyDescent="0.25">
      <c r="A147" s="1">
        <v>7180077</v>
      </c>
      <c r="B147" s="1" t="s">
        <v>206</v>
      </c>
      <c r="C147" s="47">
        <v>141</v>
      </c>
    </row>
    <row r="148" spans="1:3" x14ac:dyDescent="0.25">
      <c r="A148" s="1">
        <v>7172539</v>
      </c>
      <c r="B148" s="1" t="s">
        <v>207</v>
      </c>
      <c r="C148" s="47">
        <v>8096.63</v>
      </c>
    </row>
    <row r="149" spans="1:3" x14ac:dyDescent="0.25">
      <c r="A149" s="1">
        <v>7100324</v>
      </c>
      <c r="B149" s="1" t="s">
        <v>208</v>
      </c>
      <c r="C149" s="47">
        <v>141</v>
      </c>
    </row>
    <row r="150" spans="1:3" x14ac:dyDescent="0.25">
      <c r="A150" s="1">
        <v>97535420</v>
      </c>
      <c r="B150" s="1" t="s">
        <v>209</v>
      </c>
      <c r="C150" s="47">
        <v>98</v>
      </c>
    </row>
    <row r="151" spans="1:3" x14ac:dyDescent="0.25">
      <c r="A151" s="1">
        <v>975354301</v>
      </c>
      <c r="B151" s="1" t="s">
        <v>210</v>
      </c>
      <c r="C151" s="47">
        <v>98</v>
      </c>
    </row>
    <row r="152" spans="1:3" x14ac:dyDescent="0.25">
      <c r="A152" s="1">
        <v>96402331</v>
      </c>
      <c r="B152" s="1" t="s">
        <v>8680</v>
      </c>
      <c r="C152" s="47">
        <v>111</v>
      </c>
    </row>
    <row r="153" spans="1:3" x14ac:dyDescent="0.25">
      <c r="A153" s="1" t="s">
        <v>7593</v>
      </c>
      <c r="B153" s="1" t="s">
        <v>8681</v>
      </c>
      <c r="C153" s="47">
        <v>23</v>
      </c>
    </row>
    <row r="154" spans="1:3" x14ac:dyDescent="0.25">
      <c r="A154" s="1">
        <v>182261</v>
      </c>
      <c r="B154" s="1" t="s">
        <v>211</v>
      </c>
      <c r="C154" s="47">
        <v>18.18</v>
      </c>
    </row>
    <row r="155" spans="1:3" x14ac:dyDescent="0.25">
      <c r="A155" s="1">
        <v>870703066</v>
      </c>
      <c r="B155" s="1" t="s">
        <v>212</v>
      </c>
      <c r="C155" s="47">
        <v>156</v>
      </c>
    </row>
    <row r="156" spans="1:3" x14ac:dyDescent="0.25">
      <c r="A156" s="1">
        <v>8707030610</v>
      </c>
      <c r="B156" s="1" t="s">
        <v>213</v>
      </c>
      <c r="C156" s="47">
        <v>226</v>
      </c>
    </row>
    <row r="157" spans="1:3" x14ac:dyDescent="0.25">
      <c r="A157" s="1">
        <v>946644102</v>
      </c>
      <c r="B157" s="1" t="s">
        <v>214</v>
      </c>
      <c r="C157" s="47">
        <v>263</v>
      </c>
    </row>
    <row r="158" spans="1:3" x14ac:dyDescent="0.25">
      <c r="A158" s="1">
        <v>946404103</v>
      </c>
      <c r="B158" s="1" t="s">
        <v>215</v>
      </c>
      <c r="C158" s="47">
        <v>263</v>
      </c>
    </row>
    <row r="159" spans="1:3" x14ac:dyDescent="0.25">
      <c r="A159" s="1">
        <v>946404104</v>
      </c>
      <c r="B159" s="1" t="s">
        <v>216</v>
      </c>
      <c r="C159" s="47">
        <v>263</v>
      </c>
    </row>
    <row r="160" spans="1:3" x14ac:dyDescent="0.25">
      <c r="A160" s="1">
        <v>946404104</v>
      </c>
      <c r="B160" s="1" t="s">
        <v>217</v>
      </c>
      <c r="C160" s="47">
        <v>263</v>
      </c>
    </row>
    <row r="161" spans="1:3" x14ac:dyDescent="0.25">
      <c r="A161" s="1">
        <v>183755</v>
      </c>
      <c r="B161" s="1" t="s">
        <v>218</v>
      </c>
      <c r="C161" s="47">
        <v>124.72</v>
      </c>
    </row>
    <row r="162" spans="1:3" x14ac:dyDescent="0.25">
      <c r="A162" s="1">
        <v>141300</v>
      </c>
      <c r="B162" s="1" t="s">
        <v>219</v>
      </c>
      <c r="C162" s="47">
        <v>190.23</v>
      </c>
    </row>
    <row r="163" spans="1:3" x14ac:dyDescent="0.25">
      <c r="A163" s="1">
        <v>82105301</v>
      </c>
      <c r="B163" s="1" t="s">
        <v>220</v>
      </c>
      <c r="C163" s="47">
        <v>7.94</v>
      </c>
    </row>
    <row r="164" spans="1:3" x14ac:dyDescent="0.25">
      <c r="A164" s="1">
        <v>636971</v>
      </c>
      <c r="B164" s="1" t="s">
        <v>221</v>
      </c>
      <c r="C164" s="47">
        <v>862</v>
      </c>
    </row>
    <row r="165" spans="1:3" x14ac:dyDescent="0.25">
      <c r="A165" s="1">
        <v>7180187</v>
      </c>
      <c r="B165" s="1" t="s">
        <v>222</v>
      </c>
      <c r="C165" s="47">
        <v>30</v>
      </c>
    </row>
    <row r="166" spans="1:3" x14ac:dyDescent="0.25">
      <c r="A166" s="1">
        <v>7180187</v>
      </c>
      <c r="B166" s="1" t="s">
        <v>222</v>
      </c>
      <c r="C166" s="47">
        <v>30</v>
      </c>
    </row>
    <row r="167" spans="1:3" x14ac:dyDescent="0.25">
      <c r="A167" s="1">
        <v>7100332</v>
      </c>
      <c r="B167" s="1" t="s">
        <v>223</v>
      </c>
      <c r="C167" s="47">
        <v>141</v>
      </c>
    </row>
    <row r="168" spans="1:3" x14ac:dyDescent="0.25">
      <c r="A168" s="1">
        <v>7178718</v>
      </c>
      <c r="B168" s="1" t="s">
        <v>224</v>
      </c>
      <c r="C168" s="47">
        <v>141</v>
      </c>
    </row>
    <row r="169" spans="1:3" x14ac:dyDescent="0.25">
      <c r="A169" s="1">
        <v>82040301</v>
      </c>
      <c r="B169" s="1" t="s">
        <v>225</v>
      </c>
      <c r="C169" s="47">
        <v>67</v>
      </c>
    </row>
    <row r="170" spans="1:3" x14ac:dyDescent="0.25">
      <c r="A170" s="1">
        <v>7175789</v>
      </c>
      <c r="B170" s="1" t="s">
        <v>226</v>
      </c>
      <c r="C170" s="47">
        <v>30</v>
      </c>
    </row>
    <row r="171" spans="1:3" x14ac:dyDescent="0.25">
      <c r="A171" s="1">
        <v>7100415</v>
      </c>
      <c r="B171" s="1" t="s">
        <v>227</v>
      </c>
      <c r="C171" s="47">
        <v>30</v>
      </c>
    </row>
    <row r="172" spans="1:3" x14ac:dyDescent="0.25">
      <c r="A172" s="1">
        <v>7100399</v>
      </c>
      <c r="B172" s="1" t="s">
        <v>228</v>
      </c>
      <c r="C172" s="47">
        <v>30</v>
      </c>
    </row>
    <row r="173" spans="1:3" x14ac:dyDescent="0.25">
      <c r="A173" s="1">
        <v>7100399</v>
      </c>
      <c r="B173" s="1" t="s">
        <v>228</v>
      </c>
      <c r="C173" s="47">
        <v>30</v>
      </c>
    </row>
    <row r="174" spans="1:3" x14ac:dyDescent="0.25">
      <c r="A174" s="1">
        <v>7100399</v>
      </c>
      <c r="B174" s="1" t="s">
        <v>228</v>
      </c>
      <c r="C174" s="47">
        <v>30</v>
      </c>
    </row>
    <row r="175" spans="1:3" x14ac:dyDescent="0.25">
      <c r="A175" s="1">
        <v>7172976</v>
      </c>
      <c r="B175" s="1" t="s">
        <v>229</v>
      </c>
      <c r="C175" s="47">
        <v>87.082400000000007</v>
      </c>
    </row>
    <row r="176" spans="1:3" x14ac:dyDescent="0.25">
      <c r="A176" s="1">
        <v>7172976</v>
      </c>
      <c r="B176" s="1" t="s">
        <v>229</v>
      </c>
      <c r="C176" s="47">
        <v>87.082400000000007</v>
      </c>
    </row>
    <row r="177" spans="1:3" x14ac:dyDescent="0.25">
      <c r="A177" s="1">
        <v>7179153</v>
      </c>
      <c r="B177" s="1" t="s">
        <v>230</v>
      </c>
      <c r="C177" s="47">
        <v>1383.75</v>
      </c>
    </row>
    <row r="178" spans="1:3" x14ac:dyDescent="0.25">
      <c r="A178" s="1">
        <v>7180099</v>
      </c>
      <c r="B178" s="1" t="s">
        <v>231</v>
      </c>
      <c r="C178" s="47">
        <v>30</v>
      </c>
    </row>
    <row r="179" spans="1:3" x14ac:dyDescent="0.25">
      <c r="A179" s="1">
        <v>7180099</v>
      </c>
      <c r="B179" s="1" t="s">
        <v>231</v>
      </c>
      <c r="C179" s="47">
        <v>30</v>
      </c>
    </row>
    <row r="180" spans="1:3" x14ac:dyDescent="0.25">
      <c r="A180" s="1">
        <v>7180099</v>
      </c>
      <c r="B180" s="1" t="s">
        <v>231</v>
      </c>
      <c r="C180" s="47">
        <v>30</v>
      </c>
    </row>
    <row r="181" spans="1:3" x14ac:dyDescent="0.25">
      <c r="A181" s="1">
        <v>2030</v>
      </c>
      <c r="B181" s="1" t="s">
        <v>232</v>
      </c>
      <c r="C181" s="47">
        <v>3.41</v>
      </c>
    </row>
    <row r="182" spans="1:3" x14ac:dyDescent="0.25">
      <c r="A182" s="1">
        <v>4374</v>
      </c>
      <c r="B182" s="1" t="s">
        <v>233</v>
      </c>
      <c r="C182" s="47">
        <v>18.75</v>
      </c>
    </row>
    <row r="183" spans="1:3" x14ac:dyDescent="0.25">
      <c r="A183" s="1">
        <v>161201</v>
      </c>
      <c r="B183" s="1" t="s">
        <v>234</v>
      </c>
      <c r="C183" s="47">
        <v>10.47</v>
      </c>
    </row>
    <row r="184" spans="1:3" x14ac:dyDescent="0.25">
      <c r="A184" s="1">
        <v>84075301</v>
      </c>
      <c r="B184" s="1" t="s">
        <v>235</v>
      </c>
      <c r="C184" s="47">
        <v>68</v>
      </c>
    </row>
    <row r="185" spans="1:3" x14ac:dyDescent="0.25">
      <c r="A185" s="1">
        <v>86003300</v>
      </c>
      <c r="B185" s="1" t="s">
        <v>8652</v>
      </c>
      <c r="C185" s="47">
        <v>105</v>
      </c>
    </row>
    <row r="186" spans="1:3" x14ac:dyDescent="0.25">
      <c r="A186" s="1">
        <v>86003300</v>
      </c>
      <c r="B186" s="1" t="s">
        <v>8652</v>
      </c>
      <c r="C186" s="47">
        <v>105</v>
      </c>
    </row>
    <row r="187" spans="1:3" x14ac:dyDescent="0.25">
      <c r="A187" s="1">
        <v>860033001</v>
      </c>
      <c r="B187" s="1" t="s">
        <v>8651</v>
      </c>
      <c r="C187" s="47">
        <v>197</v>
      </c>
    </row>
    <row r="188" spans="1:3" x14ac:dyDescent="0.25">
      <c r="A188" s="1">
        <v>66042301</v>
      </c>
      <c r="B188" s="1" t="s">
        <v>236</v>
      </c>
      <c r="C188" s="47">
        <v>23.13</v>
      </c>
    </row>
    <row r="189" spans="1:3" x14ac:dyDescent="0.25">
      <c r="A189" s="1">
        <v>600981</v>
      </c>
      <c r="B189" s="1" t="s">
        <v>237</v>
      </c>
      <c r="C189" s="47">
        <v>22.73</v>
      </c>
    </row>
    <row r="190" spans="1:3" x14ac:dyDescent="0.25">
      <c r="A190" s="1">
        <v>601013</v>
      </c>
      <c r="B190" s="1" t="s">
        <v>238</v>
      </c>
      <c r="C190" s="47">
        <v>31.82</v>
      </c>
    </row>
    <row r="191" spans="1:3" x14ac:dyDescent="0.25">
      <c r="A191" s="1">
        <v>601872</v>
      </c>
      <c r="B191" s="1" t="s">
        <v>239</v>
      </c>
      <c r="C191" s="47">
        <v>22.73</v>
      </c>
    </row>
    <row r="192" spans="1:3" x14ac:dyDescent="0.25">
      <c r="A192" s="1">
        <v>62448</v>
      </c>
      <c r="B192" s="1" t="s">
        <v>240</v>
      </c>
      <c r="C192" s="47">
        <v>59.94</v>
      </c>
    </row>
    <row r="193" spans="1:3" x14ac:dyDescent="0.25">
      <c r="A193" s="1">
        <v>60371901</v>
      </c>
      <c r="B193" s="1" t="s">
        <v>241</v>
      </c>
      <c r="C193" s="47">
        <v>363.07</v>
      </c>
    </row>
    <row r="194" spans="1:3" x14ac:dyDescent="0.25">
      <c r="A194" s="1">
        <v>60371902</v>
      </c>
      <c r="B194" s="1" t="s">
        <v>241</v>
      </c>
      <c r="C194" s="47">
        <v>363.07</v>
      </c>
    </row>
    <row r="195" spans="1:3" x14ac:dyDescent="0.25">
      <c r="A195" s="1">
        <v>60264301</v>
      </c>
      <c r="B195" s="1" t="s">
        <v>242</v>
      </c>
      <c r="C195" s="47">
        <v>390.63</v>
      </c>
    </row>
    <row r="196" spans="1:3" x14ac:dyDescent="0.25">
      <c r="A196" s="1">
        <v>60264401</v>
      </c>
      <c r="B196" s="1" t="s">
        <v>243</v>
      </c>
      <c r="C196" s="47">
        <v>376.84</v>
      </c>
    </row>
    <row r="197" spans="1:3" x14ac:dyDescent="0.25">
      <c r="A197" s="1">
        <v>60263801</v>
      </c>
      <c r="B197" s="1" t="s">
        <v>244</v>
      </c>
      <c r="C197" s="47">
        <v>363.07</v>
      </c>
    </row>
    <row r="198" spans="1:3" x14ac:dyDescent="0.25">
      <c r="A198" s="1">
        <v>60298701</v>
      </c>
      <c r="B198" s="1" t="s">
        <v>245</v>
      </c>
      <c r="C198" s="47">
        <v>349.26</v>
      </c>
    </row>
    <row r="199" spans="1:3" x14ac:dyDescent="0.25">
      <c r="A199" s="1">
        <v>650820</v>
      </c>
      <c r="B199" s="1" t="s">
        <v>246</v>
      </c>
      <c r="C199" s="47">
        <v>698.58</v>
      </c>
    </row>
    <row r="200" spans="1:3" x14ac:dyDescent="0.25">
      <c r="A200" s="1">
        <v>641141</v>
      </c>
      <c r="B200" s="1" t="s">
        <v>247</v>
      </c>
      <c r="C200" s="47">
        <v>2345</v>
      </c>
    </row>
    <row r="201" spans="1:3" x14ac:dyDescent="0.25">
      <c r="A201" s="1">
        <v>600041</v>
      </c>
      <c r="B201" s="1" t="s">
        <v>8682</v>
      </c>
      <c r="C201" s="47">
        <v>3708</v>
      </c>
    </row>
    <row r="202" spans="1:3" x14ac:dyDescent="0.25">
      <c r="A202" s="1">
        <v>641131</v>
      </c>
      <c r="B202" s="1" t="s">
        <v>248</v>
      </c>
      <c r="C202" s="47">
        <v>2400</v>
      </c>
    </row>
    <row r="203" spans="1:3" x14ac:dyDescent="0.25">
      <c r="A203" s="1">
        <v>641121</v>
      </c>
      <c r="B203" s="1" t="s">
        <v>249</v>
      </c>
      <c r="C203" s="47">
        <v>2240</v>
      </c>
    </row>
    <row r="204" spans="1:3" x14ac:dyDescent="0.25">
      <c r="A204" s="1">
        <v>671101</v>
      </c>
      <c r="B204" s="1" t="s">
        <v>250</v>
      </c>
      <c r="C204" s="47">
        <v>6000</v>
      </c>
    </row>
    <row r="205" spans="1:3" x14ac:dyDescent="0.25">
      <c r="A205" s="1">
        <v>117211</v>
      </c>
      <c r="B205" s="1" t="s">
        <v>251</v>
      </c>
      <c r="C205" s="47">
        <v>2158</v>
      </c>
    </row>
    <row r="206" spans="1:3" x14ac:dyDescent="0.25">
      <c r="A206" s="1">
        <v>117221</v>
      </c>
      <c r="B206" s="1" t="s">
        <v>252</v>
      </c>
      <c r="C206" s="47">
        <v>990</v>
      </c>
    </row>
    <row r="207" spans="1:3" x14ac:dyDescent="0.25">
      <c r="A207" s="1">
        <v>600051</v>
      </c>
      <c r="B207" s="1" t="s">
        <v>253</v>
      </c>
      <c r="C207" s="47">
        <v>3206</v>
      </c>
    </row>
    <row r="208" spans="1:3" x14ac:dyDescent="0.25">
      <c r="A208" s="1">
        <v>682241</v>
      </c>
      <c r="B208" s="1" t="s">
        <v>8683</v>
      </c>
      <c r="C208" s="47">
        <v>3300</v>
      </c>
    </row>
    <row r="209" spans="1:3" x14ac:dyDescent="0.25">
      <c r="A209" s="1">
        <v>620091</v>
      </c>
      <c r="B209" s="1" t="s">
        <v>254</v>
      </c>
      <c r="C209" s="47">
        <v>1722</v>
      </c>
    </row>
    <row r="210" spans="1:3" x14ac:dyDescent="0.25">
      <c r="A210" s="1">
        <v>7173982</v>
      </c>
      <c r="B210" s="1" t="s">
        <v>255</v>
      </c>
      <c r="C210" s="47">
        <v>30</v>
      </c>
    </row>
    <row r="211" spans="1:3" x14ac:dyDescent="0.25">
      <c r="A211" s="1">
        <v>1982</v>
      </c>
      <c r="B211" s="1" t="s">
        <v>256</v>
      </c>
      <c r="C211" s="47">
        <v>7.55</v>
      </c>
    </row>
    <row r="212" spans="1:3" x14ac:dyDescent="0.25">
      <c r="A212" s="1">
        <v>511172</v>
      </c>
      <c r="B212" s="1" t="s">
        <v>257</v>
      </c>
      <c r="C212" s="47">
        <v>386.59</v>
      </c>
    </row>
    <row r="213" spans="1:3" x14ac:dyDescent="0.25">
      <c r="A213" s="1">
        <v>7100357</v>
      </c>
      <c r="B213" s="1" t="s">
        <v>258</v>
      </c>
      <c r="C213" s="47">
        <v>30</v>
      </c>
    </row>
    <row r="214" spans="1:3" x14ac:dyDescent="0.25">
      <c r="A214" s="1">
        <v>7100357</v>
      </c>
      <c r="B214" s="1" t="s">
        <v>258</v>
      </c>
      <c r="C214" s="47">
        <v>30</v>
      </c>
    </row>
    <row r="215" spans="1:3" x14ac:dyDescent="0.25">
      <c r="A215" s="1">
        <v>7100365</v>
      </c>
      <c r="B215" s="1" t="s">
        <v>259</v>
      </c>
      <c r="C215" s="47">
        <v>1580.0640000000001</v>
      </c>
    </row>
    <row r="216" spans="1:3" x14ac:dyDescent="0.25">
      <c r="A216" s="1">
        <v>7173164</v>
      </c>
      <c r="B216" s="1" t="s">
        <v>260</v>
      </c>
      <c r="C216" s="47">
        <v>1928.52</v>
      </c>
    </row>
    <row r="217" spans="1:3" x14ac:dyDescent="0.25">
      <c r="A217" s="1">
        <v>7180314</v>
      </c>
      <c r="B217" s="1" t="s">
        <v>8684</v>
      </c>
      <c r="C217" s="47">
        <v>30</v>
      </c>
    </row>
    <row r="218" spans="1:3" x14ac:dyDescent="0.25">
      <c r="A218" s="1">
        <v>7180314</v>
      </c>
      <c r="B218" s="1" t="s">
        <v>8684</v>
      </c>
      <c r="C218" s="47">
        <v>30</v>
      </c>
    </row>
    <row r="219" spans="1:3" x14ac:dyDescent="0.25">
      <c r="A219" s="1">
        <v>7180314</v>
      </c>
      <c r="B219" s="1" t="s">
        <v>8684</v>
      </c>
      <c r="C219" s="47">
        <v>30</v>
      </c>
    </row>
    <row r="220" spans="1:3" x14ac:dyDescent="0.25">
      <c r="A220" s="1" t="s">
        <v>261</v>
      </c>
      <c r="B220" s="1" t="s">
        <v>262</v>
      </c>
      <c r="C220" s="47">
        <v>179</v>
      </c>
    </row>
    <row r="221" spans="1:3" x14ac:dyDescent="0.25">
      <c r="A221" s="1" t="s">
        <v>263</v>
      </c>
      <c r="B221" s="1" t="s">
        <v>264</v>
      </c>
      <c r="C221" s="47">
        <v>736</v>
      </c>
    </row>
    <row r="222" spans="1:3" x14ac:dyDescent="0.25">
      <c r="A222" s="1" t="s">
        <v>265</v>
      </c>
      <c r="B222" s="1" t="s">
        <v>266</v>
      </c>
      <c r="C222" s="47">
        <v>876</v>
      </c>
    </row>
    <row r="223" spans="1:3" x14ac:dyDescent="0.25">
      <c r="A223" s="1" t="s">
        <v>267</v>
      </c>
      <c r="B223" s="1" t="s">
        <v>268</v>
      </c>
      <c r="C223" s="47">
        <v>27</v>
      </c>
    </row>
    <row r="224" spans="1:3" x14ac:dyDescent="0.25">
      <c r="A224" s="1" t="s">
        <v>269</v>
      </c>
      <c r="B224" s="1" t="s">
        <v>270</v>
      </c>
      <c r="C224" s="47">
        <v>38</v>
      </c>
    </row>
    <row r="225" spans="1:3" x14ac:dyDescent="0.25">
      <c r="A225" s="1" t="s">
        <v>271</v>
      </c>
      <c r="B225" s="1" t="s">
        <v>272</v>
      </c>
      <c r="C225" s="47">
        <v>439</v>
      </c>
    </row>
    <row r="226" spans="1:3" x14ac:dyDescent="0.25">
      <c r="A226" s="1" t="s">
        <v>273</v>
      </c>
      <c r="B226" s="1" t="s">
        <v>274</v>
      </c>
      <c r="C226" s="47">
        <v>316</v>
      </c>
    </row>
    <row r="227" spans="1:3" x14ac:dyDescent="0.25">
      <c r="A227" s="1" t="s">
        <v>275</v>
      </c>
      <c r="B227" s="1" t="s">
        <v>276</v>
      </c>
      <c r="C227" s="47">
        <v>179</v>
      </c>
    </row>
    <row r="228" spans="1:3" x14ac:dyDescent="0.25">
      <c r="A228" s="1" t="s">
        <v>277</v>
      </c>
      <c r="B228" s="1" t="s">
        <v>278</v>
      </c>
      <c r="C228" s="47">
        <v>227</v>
      </c>
    </row>
    <row r="229" spans="1:3" x14ac:dyDescent="0.25">
      <c r="A229" s="1">
        <v>7100431</v>
      </c>
      <c r="B229" s="1" t="s">
        <v>279</v>
      </c>
      <c r="C229" s="47">
        <v>141</v>
      </c>
    </row>
    <row r="230" spans="1:3" x14ac:dyDescent="0.25">
      <c r="A230" s="1">
        <v>7105851</v>
      </c>
      <c r="B230" s="1" t="s">
        <v>280</v>
      </c>
      <c r="C230" s="47">
        <v>79.442999999999998</v>
      </c>
    </row>
    <row r="231" spans="1:3" x14ac:dyDescent="0.25">
      <c r="A231" s="1">
        <v>7100449</v>
      </c>
      <c r="B231" s="1" t="s">
        <v>281</v>
      </c>
      <c r="C231" s="47">
        <v>30</v>
      </c>
    </row>
    <row r="232" spans="1:3" x14ac:dyDescent="0.25">
      <c r="A232" s="1">
        <v>7174014</v>
      </c>
      <c r="B232" s="1" t="s">
        <v>282</v>
      </c>
      <c r="C232" s="47">
        <v>30</v>
      </c>
    </row>
    <row r="233" spans="1:3" x14ac:dyDescent="0.25">
      <c r="A233" s="1">
        <v>7100563</v>
      </c>
      <c r="B233" s="1" t="s">
        <v>283</v>
      </c>
      <c r="C233" s="47">
        <v>30</v>
      </c>
    </row>
    <row r="234" spans="1:3" x14ac:dyDescent="0.25">
      <c r="A234" s="1">
        <v>82140301</v>
      </c>
      <c r="B234" s="1" t="s">
        <v>284</v>
      </c>
      <c r="C234" s="47">
        <v>112</v>
      </c>
    </row>
    <row r="235" spans="1:3" x14ac:dyDescent="0.25">
      <c r="A235" s="1">
        <v>7100456</v>
      </c>
      <c r="B235" s="1" t="s">
        <v>285</v>
      </c>
      <c r="C235" s="47">
        <v>30</v>
      </c>
    </row>
    <row r="236" spans="1:3" x14ac:dyDescent="0.25">
      <c r="A236" s="1">
        <v>7177736</v>
      </c>
      <c r="B236" s="1" t="s">
        <v>286</v>
      </c>
      <c r="C236" s="47">
        <v>30</v>
      </c>
    </row>
    <row r="237" spans="1:3" x14ac:dyDescent="0.25">
      <c r="A237" s="1">
        <v>7180309</v>
      </c>
      <c r="B237" s="1" t="s">
        <v>8685</v>
      </c>
      <c r="C237" s="47">
        <v>30</v>
      </c>
    </row>
    <row r="238" spans="1:3" x14ac:dyDescent="0.25">
      <c r="A238" s="1">
        <v>7105828</v>
      </c>
      <c r="B238" s="1" t="s">
        <v>8686</v>
      </c>
      <c r="C238" s="47">
        <v>30</v>
      </c>
    </row>
    <row r="239" spans="1:3" x14ac:dyDescent="0.25">
      <c r="A239" s="1">
        <v>7180245</v>
      </c>
      <c r="B239" s="1" t="s">
        <v>287</v>
      </c>
      <c r="C239" s="47">
        <v>30</v>
      </c>
    </row>
    <row r="240" spans="1:3" x14ac:dyDescent="0.25">
      <c r="A240" s="1">
        <v>7105711</v>
      </c>
      <c r="B240" s="1" t="s">
        <v>288</v>
      </c>
      <c r="C240" s="47">
        <v>30</v>
      </c>
    </row>
    <row r="241" spans="1:3" x14ac:dyDescent="0.25">
      <c r="A241" s="1">
        <v>7178536</v>
      </c>
      <c r="B241" s="1" t="s">
        <v>289</v>
      </c>
      <c r="C241" s="47">
        <v>37.844999999999999</v>
      </c>
    </row>
    <row r="242" spans="1:3" x14ac:dyDescent="0.25">
      <c r="A242" s="1">
        <v>7100514</v>
      </c>
      <c r="B242" s="1" t="s">
        <v>290</v>
      </c>
      <c r="C242" s="47">
        <v>50.515000000000001</v>
      </c>
    </row>
    <row r="243" spans="1:3" x14ac:dyDescent="0.25">
      <c r="A243" s="1">
        <v>7100522</v>
      </c>
      <c r="B243" s="1" t="s">
        <v>291</v>
      </c>
      <c r="C243" s="47">
        <v>141</v>
      </c>
    </row>
    <row r="244" spans="1:3" x14ac:dyDescent="0.25">
      <c r="A244" s="1">
        <v>7100530</v>
      </c>
      <c r="B244" s="1" t="s">
        <v>292</v>
      </c>
      <c r="C244" s="47">
        <v>141</v>
      </c>
    </row>
    <row r="245" spans="1:3" x14ac:dyDescent="0.25">
      <c r="A245" s="1">
        <v>7105448</v>
      </c>
      <c r="B245" s="1" t="s">
        <v>293</v>
      </c>
      <c r="C245" s="47">
        <v>141</v>
      </c>
    </row>
    <row r="246" spans="1:3" x14ac:dyDescent="0.25">
      <c r="A246" s="1">
        <v>7105455</v>
      </c>
      <c r="B246" s="1" t="s">
        <v>294</v>
      </c>
      <c r="C246" s="47">
        <v>174.744</v>
      </c>
    </row>
    <row r="247" spans="1:3" x14ac:dyDescent="0.25">
      <c r="A247" s="1">
        <v>82150301</v>
      </c>
      <c r="B247" s="1" t="s">
        <v>295</v>
      </c>
      <c r="C247" s="47">
        <v>87</v>
      </c>
    </row>
    <row r="248" spans="1:3" x14ac:dyDescent="0.25">
      <c r="A248" s="1">
        <v>88062</v>
      </c>
      <c r="B248" s="1" t="s">
        <v>296</v>
      </c>
      <c r="C248" s="47">
        <v>5.68</v>
      </c>
    </row>
    <row r="249" spans="1:3" x14ac:dyDescent="0.25">
      <c r="A249" s="1">
        <v>164880</v>
      </c>
      <c r="B249" s="1" t="s">
        <v>297</v>
      </c>
      <c r="C249" s="47">
        <v>4.97</v>
      </c>
    </row>
    <row r="250" spans="1:3" x14ac:dyDescent="0.25">
      <c r="A250" s="1">
        <v>16509201</v>
      </c>
      <c r="B250" s="1" t="s">
        <v>298</v>
      </c>
      <c r="C250" s="47">
        <v>130.06</v>
      </c>
    </row>
    <row r="251" spans="1:3" x14ac:dyDescent="0.25">
      <c r="A251" s="1">
        <v>16492001</v>
      </c>
      <c r="B251" s="1" t="s">
        <v>299</v>
      </c>
      <c r="C251" s="47">
        <v>252.28</v>
      </c>
    </row>
    <row r="252" spans="1:3" x14ac:dyDescent="0.25">
      <c r="A252" s="1">
        <v>164863</v>
      </c>
      <c r="B252" s="1" t="s">
        <v>300</v>
      </c>
      <c r="C252" s="47">
        <v>4.95</v>
      </c>
    </row>
    <row r="253" spans="1:3" x14ac:dyDescent="0.25">
      <c r="A253" s="1">
        <v>164862</v>
      </c>
      <c r="B253" s="1" t="s">
        <v>301</v>
      </c>
      <c r="C253" s="47">
        <v>4.97</v>
      </c>
    </row>
    <row r="254" spans="1:3" x14ac:dyDescent="0.25">
      <c r="A254" s="1">
        <v>21813101</v>
      </c>
      <c r="B254" s="1" t="s">
        <v>302</v>
      </c>
      <c r="C254" s="47">
        <v>195.17</v>
      </c>
    </row>
    <row r="255" spans="1:3" x14ac:dyDescent="0.25">
      <c r="A255" s="1">
        <v>182345</v>
      </c>
      <c r="B255" s="1" t="s">
        <v>303</v>
      </c>
      <c r="C255" s="47">
        <v>96.31</v>
      </c>
    </row>
    <row r="256" spans="1:3" x14ac:dyDescent="0.25">
      <c r="A256" s="1">
        <v>870753061</v>
      </c>
      <c r="B256" s="1" t="s">
        <v>304</v>
      </c>
      <c r="C256" s="47">
        <v>145</v>
      </c>
    </row>
    <row r="257" spans="1:3" x14ac:dyDescent="0.25">
      <c r="A257" s="1">
        <v>9160</v>
      </c>
      <c r="B257" s="1" t="s">
        <v>8687</v>
      </c>
      <c r="C257" s="47">
        <v>151.13999999999999</v>
      </c>
    </row>
    <row r="258" spans="1:3" x14ac:dyDescent="0.25">
      <c r="A258" s="1">
        <v>16387301</v>
      </c>
      <c r="B258" s="1" t="s">
        <v>305</v>
      </c>
      <c r="C258" s="47">
        <v>19.68</v>
      </c>
    </row>
    <row r="259" spans="1:3" x14ac:dyDescent="0.25">
      <c r="A259" s="1">
        <v>163061302</v>
      </c>
      <c r="B259" s="1" t="s">
        <v>8688</v>
      </c>
      <c r="C259" s="47">
        <v>33.549999999999997</v>
      </c>
    </row>
    <row r="260" spans="1:3" x14ac:dyDescent="0.25">
      <c r="A260" s="1">
        <v>638471</v>
      </c>
      <c r="B260" s="1" t="s">
        <v>306</v>
      </c>
      <c r="C260" s="47">
        <v>650</v>
      </c>
    </row>
    <row r="261" spans="1:3" x14ac:dyDescent="0.25">
      <c r="A261" s="1">
        <v>563351</v>
      </c>
      <c r="B261" s="1" t="s">
        <v>307</v>
      </c>
      <c r="C261" s="47">
        <v>800</v>
      </c>
    </row>
    <row r="262" spans="1:3" x14ac:dyDescent="0.25">
      <c r="A262" s="1">
        <v>593311</v>
      </c>
      <c r="B262" s="1" t="s">
        <v>308</v>
      </c>
      <c r="C262" s="47">
        <v>834</v>
      </c>
    </row>
    <row r="263" spans="1:3" x14ac:dyDescent="0.25">
      <c r="A263" s="1">
        <v>565251</v>
      </c>
      <c r="B263" s="1" t="s">
        <v>309</v>
      </c>
      <c r="C263" s="47">
        <v>840</v>
      </c>
    </row>
    <row r="264" spans="1:3" x14ac:dyDescent="0.25">
      <c r="A264" s="1">
        <v>563571</v>
      </c>
      <c r="B264" s="1" t="s">
        <v>310</v>
      </c>
      <c r="C264" s="47">
        <v>1234</v>
      </c>
    </row>
    <row r="265" spans="1:3" x14ac:dyDescent="0.25">
      <c r="A265" s="1">
        <v>563561</v>
      </c>
      <c r="B265" s="1" t="s">
        <v>311</v>
      </c>
      <c r="C265" s="47">
        <v>1370</v>
      </c>
    </row>
    <row r="266" spans="1:3" x14ac:dyDescent="0.25">
      <c r="A266" s="1">
        <v>641531</v>
      </c>
      <c r="B266" s="1" t="s">
        <v>312</v>
      </c>
      <c r="C266" s="47">
        <v>1370</v>
      </c>
    </row>
    <row r="267" spans="1:3" x14ac:dyDescent="0.25">
      <c r="A267" s="1">
        <v>565271</v>
      </c>
      <c r="B267" s="1" t="s">
        <v>8689</v>
      </c>
      <c r="C267" s="47">
        <v>650</v>
      </c>
    </row>
    <row r="268" spans="1:3" x14ac:dyDescent="0.25">
      <c r="A268" s="1">
        <v>565401</v>
      </c>
      <c r="B268" s="1" t="s">
        <v>313</v>
      </c>
      <c r="C268" s="47">
        <v>650</v>
      </c>
    </row>
    <row r="269" spans="1:3" x14ac:dyDescent="0.25">
      <c r="A269" s="1">
        <v>598931</v>
      </c>
      <c r="B269" s="1" t="s">
        <v>314</v>
      </c>
      <c r="C269" s="47">
        <v>800</v>
      </c>
    </row>
    <row r="270" spans="1:3" x14ac:dyDescent="0.25">
      <c r="A270" s="1">
        <v>600191</v>
      </c>
      <c r="B270" s="1" t="s">
        <v>315</v>
      </c>
      <c r="C270" s="47">
        <v>810</v>
      </c>
    </row>
    <row r="271" spans="1:3" x14ac:dyDescent="0.25">
      <c r="A271" s="1">
        <v>600181</v>
      </c>
      <c r="B271" s="1" t="s">
        <v>316</v>
      </c>
      <c r="C271" s="47">
        <v>810</v>
      </c>
    </row>
    <row r="272" spans="1:3" x14ac:dyDescent="0.25">
      <c r="A272" s="1">
        <v>47050302</v>
      </c>
      <c r="B272" s="1" t="s">
        <v>317</v>
      </c>
      <c r="C272" s="47">
        <v>23.27</v>
      </c>
    </row>
    <row r="273" spans="1:3" x14ac:dyDescent="0.25">
      <c r="A273" s="1">
        <v>123231302</v>
      </c>
      <c r="B273" s="1" t="s">
        <v>8690</v>
      </c>
      <c r="C273" s="47">
        <v>48.3</v>
      </c>
    </row>
    <row r="274" spans="1:3" x14ac:dyDescent="0.25">
      <c r="A274" s="1">
        <v>10116</v>
      </c>
      <c r="B274" s="1" t="s">
        <v>318</v>
      </c>
      <c r="C274" s="47">
        <v>6.25</v>
      </c>
    </row>
    <row r="275" spans="1:3" x14ac:dyDescent="0.25">
      <c r="A275" s="1">
        <v>6213</v>
      </c>
      <c r="B275" s="1" t="s">
        <v>319</v>
      </c>
      <c r="C275" s="47">
        <v>19</v>
      </c>
    </row>
    <row r="276" spans="1:3" x14ac:dyDescent="0.25">
      <c r="A276" s="1">
        <v>86850302</v>
      </c>
      <c r="B276" s="1" t="s">
        <v>320</v>
      </c>
      <c r="C276" s="47">
        <v>79</v>
      </c>
    </row>
    <row r="277" spans="1:3" x14ac:dyDescent="0.25">
      <c r="A277" s="1">
        <v>161950</v>
      </c>
      <c r="B277" s="1" t="s">
        <v>321</v>
      </c>
      <c r="C277" s="47">
        <v>38.799999999999997</v>
      </c>
    </row>
    <row r="278" spans="1:3" x14ac:dyDescent="0.25">
      <c r="A278" s="1">
        <v>161810</v>
      </c>
      <c r="B278" s="1" t="s">
        <v>322</v>
      </c>
      <c r="C278" s="47">
        <v>12.93</v>
      </c>
    </row>
    <row r="279" spans="1:3" x14ac:dyDescent="0.25">
      <c r="A279" s="1">
        <v>161802</v>
      </c>
      <c r="B279" s="1" t="s">
        <v>323</v>
      </c>
      <c r="C279" s="47">
        <v>25.86</v>
      </c>
    </row>
    <row r="280" spans="1:3" x14ac:dyDescent="0.25">
      <c r="A280" s="1">
        <v>161422</v>
      </c>
      <c r="B280" s="1" t="s">
        <v>324</v>
      </c>
      <c r="C280" s="47">
        <v>22.06</v>
      </c>
    </row>
    <row r="281" spans="1:3" x14ac:dyDescent="0.25">
      <c r="A281" s="1">
        <v>96339</v>
      </c>
      <c r="B281" s="1" t="s">
        <v>325</v>
      </c>
      <c r="C281" s="47">
        <v>7.94</v>
      </c>
    </row>
    <row r="282" spans="1:3" x14ac:dyDescent="0.25">
      <c r="A282" s="1">
        <v>6338</v>
      </c>
      <c r="B282" s="1" t="s">
        <v>326</v>
      </c>
      <c r="C282" s="47">
        <v>20.399999999999999</v>
      </c>
    </row>
    <row r="283" spans="1:3" x14ac:dyDescent="0.25">
      <c r="A283" s="1">
        <v>6338</v>
      </c>
      <c r="B283" s="1" t="s">
        <v>326</v>
      </c>
      <c r="C283" s="47">
        <v>20.399999999999999</v>
      </c>
    </row>
    <row r="284" spans="1:3" x14ac:dyDescent="0.25">
      <c r="A284" s="1">
        <v>500183</v>
      </c>
      <c r="B284" s="1" t="s">
        <v>327</v>
      </c>
      <c r="C284" s="47">
        <v>78.64</v>
      </c>
    </row>
    <row r="285" spans="1:3" x14ac:dyDescent="0.25">
      <c r="A285" s="1">
        <v>162388</v>
      </c>
      <c r="B285" s="1" t="s">
        <v>328</v>
      </c>
      <c r="C285" s="47">
        <v>7.95</v>
      </c>
    </row>
    <row r="286" spans="1:3" x14ac:dyDescent="0.25">
      <c r="A286" s="1">
        <v>164855</v>
      </c>
      <c r="B286" s="1" t="s">
        <v>329</v>
      </c>
      <c r="C286" s="47">
        <v>4.97</v>
      </c>
    </row>
    <row r="287" spans="1:3" x14ac:dyDescent="0.25">
      <c r="A287" s="1">
        <v>164947</v>
      </c>
      <c r="B287" s="1" t="s">
        <v>330</v>
      </c>
      <c r="C287" s="47">
        <v>4.95</v>
      </c>
    </row>
    <row r="288" spans="1:3" x14ac:dyDescent="0.25">
      <c r="A288" s="1">
        <v>160721</v>
      </c>
      <c r="B288" s="1" t="s">
        <v>331</v>
      </c>
      <c r="C288" s="47">
        <v>23.03</v>
      </c>
    </row>
    <row r="289" spans="1:3" x14ac:dyDescent="0.25">
      <c r="A289" s="1">
        <v>1870501</v>
      </c>
      <c r="B289" s="1" t="s">
        <v>332</v>
      </c>
      <c r="C289" s="47">
        <v>12.5</v>
      </c>
    </row>
    <row r="290" spans="1:3" x14ac:dyDescent="0.25">
      <c r="A290" s="1">
        <v>6031</v>
      </c>
      <c r="B290" s="1" t="s">
        <v>333</v>
      </c>
      <c r="C290" s="47">
        <v>4.72</v>
      </c>
    </row>
    <row r="291" spans="1:3" x14ac:dyDescent="0.25">
      <c r="A291" s="1">
        <v>15040</v>
      </c>
      <c r="B291" s="1" t="s">
        <v>334</v>
      </c>
      <c r="C291" s="47">
        <v>28.27</v>
      </c>
    </row>
    <row r="292" spans="1:3" x14ac:dyDescent="0.25">
      <c r="A292" s="1">
        <v>1559401</v>
      </c>
      <c r="B292" s="1" t="s">
        <v>335</v>
      </c>
      <c r="C292" s="47">
        <v>21.89</v>
      </c>
    </row>
    <row r="293" spans="1:3" x14ac:dyDescent="0.25">
      <c r="A293" s="1">
        <v>7100555</v>
      </c>
      <c r="B293" s="1" t="s">
        <v>336</v>
      </c>
      <c r="C293" s="47">
        <v>7675.2</v>
      </c>
    </row>
    <row r="294" spans="1:3" x14ac:dyDescent="0.25">
      <c r="A294" s="1">
        <v>88311312</v>
      </c>
      <c r="B294" s="1" t="s">
        <v>8691</v>
      </c>
      <c r="C294" s="47">
        <v>17</v>
      </c>
    </row>
    <row r="295" spans="1:3" x14ac:dyDescent="0.25">
      <c r="A295" s="1">
        <v>88172311</v>
      </c>
      <c r="B295" s="1" t="s">
        <v>8692</v>
      </c>
      <c r="C295" s="47">
        <v>87</v>
      </c>
    </row>
    <row r="296" spans="1:3" x14ac:dyDescent="0.25">
      <c r="A296" s="1">
        <v>88173311</v>
      </c>
      <c r="B296" s="1" t="s">
        <v>8693</v>
      </c>
      <c r="C296" s="47">
        <v>98</v>
      </c>
    </row>
    <row r="297" spans="1:3" x14ac:dyDescent="0.25">
      <c r="A297" s="1">
        <v>88332312</v>
      </c>
      <c r="B297" s="1" t="s">
        <v>8694</v>
      </c>
      <c r="C297" s="47">
        <v>51</v>
      </c>
    </row>
    <row r="298" spans="1:3" x14ac:dyDescent="0.25">
      <c r="A298" s="1">
        <v>88331312</v>
      </c>
      <c r="B298" s="1" t="s">
        <v>8695</v>
      </c>
      <c r="C298" s="47">
        <v>96</v>
      </c>
    </row>
    <row r="299" spans="1:3" x14ac:dyDescent="0.25">
      <c r="A299" s="1">
        <v>88104311</v>
      </c>
      <c r="B299" s="1" t="s">
        <v>8696</v>
      </c>
      <c r="C299" s="47">
        <v>60</v>
      </c>
    </row>
    <row r="300" spans="1:3" x14ac:dyDescent="0.25">
      <c r="A300" s="1">
        <v>88334311</v>
      </c>
      <c r="B300" s="1" t="s">
        <v>8697</v>
      </c>
      <c r="C300" s="47">
        <v>51</v>
      </c>
    </row>
    <row r="301" spans="1:3" x14ac:dyDescent="0.25">
      <c r="A301" s="1">
        <v>85060312</v>
      </c>
      <c r="B301" s="1" t="s">
        <v>8642</v>
      </c>
      <c r="C301" s="47">
        <v>68</v>
      </c>
    </row>
    <row r="302" spans="1:3" x14ac:dyDescent="0.25">
      <c r="A302" s="1">
        <v>88312312</v>
      </c>
      <c r="B302" s="1" t="s">
        <v>8698</v>
      </c>
      <c r="C302" s="47">
        <v>92</v>
      </c>
    </row>
    <row r="303" spans="1:3" x14ac:dyDescent="0.25">
      <c r="A303" s="1">
        <v>88313312</v>
      </c>
      <c r="B303" s="1" t="s">
        <v>8699</v>
      </c>
      <c r="C303" s="47">
        <v>103</v>
      </c>
    </row>
    <row r="304" spans="1:3" x14ac:dyDescent="0.25">
      <c r="A304" s="1">
        <v>99001310</v>
      </c>
      <c r="B304" s="1" t="s">
        <v>8700</v>
      </c>
      <c r="C304" s="47">
        <v>46</v>
      </c>
    </row>
    <row r="305" spans="1:3" x14ac:dyDescent="0.25">
      <c r="A305" s="1">
        <v>88342312</v>
      </c>
      <c r="B305" s="1" t="s">
        <v>8701</v>
      </c>
      <c r="C305" s="47">
        <v>120</v>
      </c>
    </row>
    <row r="306" spans="1:3" x14ac:dyDescent="0.25">
      <c r="A306" s="1">
        <v>88300312</v>
      </c>
      <c r="B306" s="1" t="s">
        <v>8702</v>
      </c>
      <c r="C306" s="47">
        <v>42</v>
      </c>
    </row>
    <row r="307" spans="1:3" x14ac:dyDescent="0.25">
      <c r="A307" s="1">
        <v>88302312</v>
      </c>
      <c r="B307" s="1" t="s">
        <v>8703</v>
      </c>
      <c r="C307" s="47">
        <v>189</v>
      </c>
    </row>
    <row r="308" spans="1:3" x14ac:dyDescent="0.25">
      <c r="A308" s="1">
        <v>88304312</v>
      </c>
      <c r="B308" s="1" t="s">
        <v>8704</v>
      </c>
      <c r="C308" s="47">
        <v>191</v>
      </c>
    </row>
    <row r="309" spans="1:3" x14ac:dyDescent="0.25">
      <c r="A309" s="1">
        <v>88305312</v>
      </c>
      <c r="B309" s="1" t="s">
        <v>8705</v>
      </c>
      <c r="C309" s="47">
        <v>221</v>
      </c>
    </row>
    <row r="310" spans="1:3" x14ac:dyDescent="0.25">
      <c r="A310" s="1">
        <v>88307312</v>
      </c>
      <c r="B310" s="1" t="s">
        <v>8706</v>
      </c>
      <c r="C310" s="47">
        <v>298</v>
      </c>
    </row>
    <row r="311" spans="1:3" x14ac:dyDescent="0.25">
      <c r="A311" s="1">
        <v>88309312</v>
      </c>
      <c r="B311" s="1" t="s">
        <v>8707</v>
      </c>
      <c r="C311" s="47">
        <v>500</v>
      </c>
    </row>
    <row r="312" spans="1:3" x14ac:dyDescent="0.25">
      <c r="A312" s="1" t="s">
        <v>337</v>
      </c>
      <c r="B312" s="1" t="s">
        <v>338</v>
      </c>
      <c r="C312" s="47">
        <v>95</v>
      </c>
    </row>
    <row r="313" spans="1:3" x14ac:dyDescent="0.25">
      <c r="A313" s="1" t="s">
        <v>337</v>
      </c>
      <c r="B313" s="1" t="s">
        <v>339</v>
      </c>
      <c r="C313" s="47">
        <v>95</v>
      </c>
    </row>
    <row r="314" spans="1:3" x14ac:dyDescent="0.25">
      <c r="A314" s="1" t="s">
        <v>337</v>
      </c>
      <c r="B314" s="1" t="s">
        <v>340</v>
      </c>
      <c r="C314" s="47">
        <v>95</v>
      </c>
    </row>
    <row r="315" spans="1:3" x14ac:dyDescent="0.25">
      <c r="A315" s="1" t="s">
        <v>341</v>
      </c>
      <c r="B315" s="1" t="s">
        <v>342</v>
      </c>
      <c r="C315" s="47">
        <v>706</v>
      </c>
    </row>
    <row r="316" spans="1:3" x14ac:dyDescent="0.25">
      <c r="A316" s="1" t="s">
        <v>341</v>
      </c>
      <c r="B316" s="1" t="s">
        <v>343</v>
      </c>
      <c r="C316" s="47">
        <v>706</v>
      </c>
    </row>
    <row r="317" spans="1:3" x14ac:dyDescent="0.25">
      <c r="A317" s="1" t="s">
        <v>341</v>
      </c>
      <c r="B317" s="1" t="s">
        <v>344</v>
      </c>
      <c r="C317" s="47">
        <v>706</v>
      </c>
    </row>
    <row r="318" spans="1:3" x14ac:dyDescent="0.25">
      <c r="A318" s="1" t="s">
        <v>341</v>
      </c>
      <c r="B318" s="1" t="s">
        <v>345</v>
      </c>
      <c r="C318" s="47">
        <v>706</v>
      </c>
    </row>
    <row r="319" spans="1:3" x14ac:dyDescent="0.25">
      <c r="A319" s="1" t="s">
        <v>341</v>
      </c>
      <c r="B319" s="1" t="s">
        <v>346</v>
      </c>
      <c r="C319" s="47">
        <v>706</v>
      </c>
    </row>
    <row r="320" spans="1:3" x14ac:dyDescent="0.25">
      <c r="A320" s="1" t="s">
        <v>341</v>
      </c>
      <c r="B320" s="1" t="s">
        <v>8708</v>
      </c>
      <c r="C320" s="47">
        <v>706</v>
      </c>
    </row>
    <row r="321" spans="1:3" x14ac:dyDescent="0.25">
      <c r="A321" s="1" t="s">
        <v>341</v>
      </c>
      <c r="B321" s="1" t="s">
        <v>347</v>
      </c>
      <c r="C321" s="47">
        <v>706</v>
      </c>
    </row>
    <row r="322" spans="1:3" x14ac:dyDescent="0.25">
      <c r="A322" s="1" t="s">
        <v>341</v>
      </c>
      <c r="B322" s="1" t="s">
        <v>348</v>
      </c>
      <c r="C322" s="47">
        <v>706</v>
      </c>
    </row>
    <row r="323" spans="1:3" x14ac:dyDescent="0.25">
      <c r="A323" s="1" t="s">
        <v>349</v>
      </c>
      <c r="B323" s="1" t="s">
        <v>350</v>
      </c>
      <c r="C323" s="47">
        <v>300</v>
      </c>
    </row>
    <row r="324" spans="1:3" x14ac:dyDescent="0.25">
      <c r="A324" s="1" t="s">
        <v>349</v>
      </c>
      <c r="B324" s="1" t="s">
        <v>351</v>
      </c>
      <c r="C324" s="47">
        <v>300</v>
      </c>
    </row>
    <row r="325" spans="1:3" x14ac:dyDescent="0.25">
      <c r="A325" s="1" t="s">
        <v>349</v>
      </c>
      <c r="B325" s="1" t="s">
        <v>352</v>
      </c>
      <c r="C325" s="47">
        <v>300</v>
      </c>
    </row>
    <row r="326" spans="1:3" x14ac:dyDescent="0.25">
      <c r="A326" s="1" t="s">
        <v>349</v>
      </c>
      <c r="B326" s="1" t="s">
        <v>353</v>
      </c>
      <c r="C326" s="47">
        <v>300</v>
      </c>
    </row>
    <row r="327" spans="1:3" x14ac:dyDescent="0.25">
      <c r="A327" s="1" t="s">
        <v>349</v>
      </c>
      <c r="B327" s="1" t="s">
        <v>354</v>
      </c>
      <c r="C327" s="47">
        <v>300</v>
      </c>
    </row>
    <row r="328" spans="1:3" x14ac:dyDescent="0.25">
      <c r="A328" s="1" t="s">
        <v>349</v>
      </c>
      <c r="B328" s="1" t="s">
        <v>355</v>
      </c>
      <c r="C328" s="47">
        <v>300</v>
      </c>
    </row>
    <row r="329" spans="1:3" x14ac:dyDescent="0.25">
      <c r="A329" s="1" t="s">
        <v>349</v>
      </c>
      <c r="B329" s="1" t="s">
        <v>356</v>
      </c>
      <c r="C329" s="47">
        <v>300</v>
      </c>
    </row>
    <row r="330" spans="1:3" x14ac:dyDescent="0.25">
      <c r="A330" s="1" t="s">
        <v>349</v>
      </c>
      <c r="B330" s="1" t="s">
        <v>357</v>
      </c>
      <c r="C330" s="47">
        <v>300</v>
      </c>
    </row>
    <row r="331" spans="1:3" x14ac:dyDescent="0.25">
      <c r="A331" s="1" t="s">
        <v>349</v>
      </c>
      <c r="B331" s="1" t="s">
        <v>358</v>
      </c>
      <c r="C331" s="47">
        <v>300</v>
      </c>
    </row>
    <row r="332" spans="1:3" x14ac:dyDescent="0.25">
      <c r="A332" s="1" t="s">
        <v>349</v>
      </c>
      <c r="B332" s="1" t="s">
        <v>359</v>
      </c>
      <c r="C332" s="47">
        <v>300</v>
      </c>
    </row>
    <row r="333" spans="1:3" x14ac:dyDescent="0.25">
      <c r="A333" s="1" t="s">
        <v>349</v>
      </c>
      <c r="B333" s="1" t="s">
        <v>360</v>
      </c>
      <c r="C333" s="47">
        <v>300</v>
      </c>
    </row>
    <row r="334" spans="1:3" x14ac:dyDescent="0.25">
      <c r="A334" s="1" t="s">
        <v>349</v>
      </c>
      <c r="B334" s="1" t="s">
        <v>361</v>
      </c>
      <c r="C334" s="47">
        <v>300</v>
      </c>
    </row>
    <row r="335" spans="1:3" x14ac:dyDescent="0.25">
      <c r="A335" s="1" t="s">
        <v>349</v>
      </c>
      <c r="B335" s="1" t="s">
        <v>362</v>
      </c>
      <c r="C335" s="47">
        <v>300</v>
      </c>
    </row>
    <row r="336" spans="1:3" x14ac:dyDescent="0.25">
      <c r="A336" s="1" t="s">
        <v>349</v>
      </c>
      <c r="B336" s="1" t="s">
        <v>363</v>
      </c>
      <c r="C336" s="47">
        <v>300</v>
      </c>
    </row>
    <row r="337" spans="1:3" x14ac:dyDescent="0.25">
      <c r="A337" s="1" t="s">
        <v>349</v>
      </c>
      <c r="B337" s="1" t="s">
        <v>364</v>
      </c>
      <c r="C337" s="47">
        <v>300</v>
      </c>
    </row>
    <row r="338" spans="1:3" x14ac:dyDescent="0.25">
      <c r="A338" s="1" t="s">
        <v>349</v>
      </c>
      <c r="B338" s="1" t="s">
        <v>365</v>
      </c>
      <c r="C338" s="47">
        <v>300</v>
      </c>
    </row>
    <row r="339" spans="1:3" x14ac:dyDescent="0.25">
      <c r="A339" s="1" t="s">
        <v>349</v>
      </c>
      <c r="B339" s="1" t="s">
        <v>366</v>
      </c>
      <c r="C339" s="47">
        <v>300</v>
      </c>
    </row>
    <row r="340" spans="1:3" x14ac:dyDescent="0.25">
      <c r="A340" s="1" t="s">
        <v>349</v>
      </c>
      <c r="B340" s="1" t="s">
        <v>367</v>
      </c>
      <c r="C340" s="47">
        <v>300</v>
      </c>
    </row>
    <row r="341" spans="1:3" x14ac:dyDescent="0.25">
      <c r="A341" s="1">
        <v>7180152</v>
      </c>
      <c r="B341" s="1" t="s">
        <v>368</v>
      </c>
      <c r="C341" s="47">
        <v>105.8112</v>
      </c>
    </row>
    <row r="342" spans="1:3" x14ac:dyDescent="0.25">
      <c r="A342" s="1">
        <v>82172302</v>
      </c>
      <c r="B342" s="1" t="s">
        <v>8709</v>
      </c>
      <c r="C342" s="47">
        <v>23.4</v>
      </c>
    </row>
    <row r="343" spans="1:3" x14ac:dyDescent="0.25">
      <c r="A343" s="1">
        <v>167015</v>
      </c>
      <c r="B343" s="1" t="s">
        <v>369</v>
      </c>
      <c r="C343" s="47">
        <v>13.73</v>
      </c>
    </row>
    <row r="344" spans="1:3" x14ac:dyDescent="0.25">
      <c r="A344" s="1">
        <v>7180236</v>
      </c>
      <c r="B344" s="1" t="s">
        <v>370</v>
      </c>
      <c r="C344" s="47">
        <v>279.97219999999999</v>
      </c>
    </row>
    <row r="345" spans="1:3" x14ac:dyDescent="0.25">
      <c r="A345" s="1">
        <v>7172695</v>
      </c>
      <c r="B345" s="1" t="s">
        <v>371</v>
      </c>
      <c r="C345" s="47">
        <v>1099.4000000000001</v>
      </c>
    </row>
    <row r="346" spans="1:3" x14ac:dyDescent="0.25">
      <c r="A346" s="1">
        <v>971134201</v>
      </c>
      <c r="B346" s="1" t="s">
        <v>372</v>
      </c>
      <c r="C346" s="47">
        <v>68</v>
      </c>
    </row>
    <row r="347" spans="1:3" x14ac:dyDescent="0.25">
      <c r="A347" s="1">
        <v>7180147</v>
      </c>
      <c r="B347" s="1" t="s">
        <v>373</v>
      </c>
      <c r="C347" s="47">
        <v>320.75</v>
      </c>
    </row>
    <row r="348" spans="1:3" x14ac:dyDescent="0.25">
      <c r="A348" s="1" t="s">
        <v>374</v>
      </c>
      <c r="B348" s="1" t="s">
        <v>375</v>
      </c>
      <c r="C348" s="47">
        <v>662</v>
      </c>
    </row>
    <row r="349" spans="1:3" x14ac:dyDescent="0.25">
      <c r="A349" s="1">
        <v>36620761</v>
      </c>
      <c r="B349" s="1" t="s">
        <v>376</v>
      </c>
      <c r="C349" s="47">
        <v>390</v>
      </c>
    </row>
    <row r="350" spans="1:3" x14ac:dyDescent="0.25">
      <c r="A350" s="1">
        <v>7180246</v>
      </c>
      <c r="B350" s="1" t="s">
        <v>377</v>
      </c>
      <c r="C350" s="47">
        <v>4</v>
      </c>
    </row>
    <row r="351" spans="1:3" x14ac:dyDescent="0.25">
      <c r="A351" s="1">
        <v>7105208</v>
      </c>
      <c r="B351" s="1" t="s">
        <v>378</v>
      </c>
      <c r="C351" s="47">
        <v>4</v>
      </c>
    </row>
    <row r="352" spans="1:3" x14ac:dyDescent="0.25">
      <c r="A352" s="1">
        <v>7172968</v>
      </c>
      <c r="B352" s="1" t="s">
        <v>379</v>
      </c>
      <c r="C352" s="47">
        <v>4</v>
      </c>
    </row>
    <row r="353" spans="1:3" x14ac:dyDescent="0.25">
      <c r="A353" s="1">
        <v>7100589</v>
      </c>
      <c r="B353" s="1" t="s">
        <v>380</v>
      </c>
      <c r="C353" s="47">
        <v>4</v>
      </c>
    </row>
    <row r="354" spans="1:3" x14ac:dyDescent="0.25">
      <c r="A354" s="1">
        <v>7100589</v>
      </c>
      <c r="B354" s="1" t="s">
        <v>380</v>
      </c>
      <c r="C354" s="47">
        <v>4</v>
      </c>
    </row>
    <row r="355" spans="1:3" x14ac:dyDescent="0.25">
      <c r="A355" s="1">
        <v>7100571</v>
      </c>
      <c r="B355" s="1" t="s">
        <v>381</v>
      </c>
      <c r="C355" s="47">
        <v>4</v>
      </c>
    </row>
    <row r="356" spans="1:3" x14ac:dyDescent="0.25">
      <c r="A356" s="1">
        <v>7100571</v>
      </c>
      <c r="B356" s="1" t="s">
        <v>381</v>
      </c>
      <c r="C356" s="47">
        <v>4</v>
      </c>
    </row>
    <row r="357" spans="1:3" x14ac:dyDescent="0.25">
      <c r="A357" s="1">
        <v>7177447</v>
      </c>
      <c r="B357" s="1" t="s">
        <v>382</v>
      </c>
      <c r="C357" s="47">
        <v>4</v>
      </c>
    </row>
    <row r="358" spans="1:3" x14ac:dyDescent="0.25">
      <c r="A358" s="1">
        <v>7178346</v>
      </c>
      <c r="B358" s="1" t="s">
        <v>383</v>
      </c>
      <c r="C358" s="47">
        <v>30</v>
      </c>
    </row>
    <row r="359" spans="1:3" x14ac:dyDescent="0.25">
      <c r="A359" s="1">
        <v>7100647</v>
      </c>
      <c r="B359" s="1" t="s">
        <v>384</v>
      </c>
      <c r="C359" s="47">
        <v>30</v>
      </c>
    </row>
    <row r="360" spans="1:3" x14ac:dyDescent="0.25">
      <c r="A360" s="1">
        <v>7180249</v>
      </c>
      <c r="B360" s="1" t="s">
        <v>385</v>
      </c>
      <c r="C360" s="47">
        <v>1181.8368</v>
      </c>
    </row>
    <row r="361" spans="1:3" x14ac:dyDescent="0.25">
      <c r="A361" s="1">
        <v>7100688</v>
      </c>
      <c r="B361" s="1" t="s">
        <v>386</v>
      </c>
      <c r="C361" s="47">
        <v>30</v>
      </c>
    </row>
    <row r="362" spans="1:3" x14ac:dyDescent="0.25">
      <c r="A362" s="1">
        <v>7100670</v>
      </c>
      <c r="B362" s="1" t="s">
        <v>387</v>
      </c>
      <c r="C362" s="47">
        <v>141</v>
      </c>
    </row>
    <row r="363" spans="1:3" x14ac:dyDescent="0.25">
      <c r="A363" s="1">
        <v>7100654</v>
      </c>
      <c r="B363" s="1" t="s">
        <v>388</v>
      </c>
      <c r="C363" s="47">
        <v>141</v>
      </c>
    </row>
    <row r="364" spans="1:3" x14ac:dyDescent="0.25">
      <c r="A364" s="1">
        <v>7105745</v>
      </c>
      <c r="B364" s="1" t="s">
        <v>389</v>
      </c>
      <c r="C364" s="47">
        <v>32.542400000000001</v>
      </c>
    </row>
    <row r="365" spans="1:3" x14ac:dyDescent="0.25">
      <c r="A365" s="1">
        <v>7105745</v>
      </c>
      <c r="B365" s="1" t="s">
        <v>389</v>
      </c>
      <c r="C365" s="47">
        <v>32.542400000000001</v>
      </c>
    </row>
    <row r="366" spans="1:3" x14ac:dyDescent="0.25">
      <c r="A366" s="1" t="s">
        <v>390</v>
      </c>
      <c r="B366" s="1" t="s">
        <v>391</v>
      </c>
      <c r="C366" s="47">
        <v>40</v>
      </c>
    </row>
    <row r="367" spans="1:3" x14ac:dyDescent="0.25">
      <c r="A367" s="1">
        <v>7105596</v>
      </c>
      <c r="B367" s="1" t="s">
        <v>392</v>
      </c>
      <c r="C367" s="47">
        <v>30</v>
      </c>
    </row>
    <row r="368" spans="1:3" x14ac:dyDescent="0.25">
      <c r="A368" s="1">
        <v>7105570</v>
      </c>
      <c r="B368" s="1" t="s">
        <v>393</v>
      </c>
      <c r="C368" s="47">
        <v>30</v>
      </c>
    </row>
    <row r="369" spans="1:3" x14ac:dyDescent="0.25">
      <c r="A369" s="1">
        <v>7105604</v>
      </c>
      <c r="B369" s="1" t="s">
        <v>394</v>
      </c>
      <c r="C369" s="47">
        <v>30</v>
      </c>
    </row>
    <row r="370" spans="1:3" x14ac:dyDescent="0.25">
      <c r="A370" s="1">
        <v>7105562</v>
      </c>
      <c r="B370" s="1" t="s">
        <v>395</v>
      </c>
      <c r="C370" s="47">
        <v>141</v>
      </c>
    </row>
    <row r="371" spans="1:3" x14ac:dyDescent="0.25">
      <c r="A371" s="1">
        <v>7180290</v>
      </c>
      <c r="B371" s="1" t="s">
        <v>8710</v>
      </c>
      <c r="C371" s="47">
        <v>30</v>
      </c>
    </row>
    <row r="372" spans="1:3" x14ac:dyDescent="0.25">
      <c r="A372" s="1">
        <v>7180290</v>
      </c>
      <c r="B372" s="1" t="s">
        <v>8710</v>
      </c>
      <c r="C372" s="47">
        <v>30</v>
      </c>
    </row>
    <row r="373" spans="1:3" x14ac:dyDescent="0.25">
      <c r="A373" s="1">
        <v>7180290</v>
      </c>
      <c r="B373" s="1" t="s">
        <v>8710</v>
      </c>
      <c r="C373" s="47">
        <v>30</v>
      </c>
    </row>
    <row r="374" spans="1:3" x14ac:dyDescent="0.25">
      <c r="A374" s="1">
        <v>7180282</v>
      </c>
      <c r="B374" s="1" t="s">
        <v>8711</v>
      </c>
      <c r="C374" s="47">
        <v>395.4</v>
      </c>
    </row>
    <row r="375" spans="1:3" x14ac:dyDescent="0.25">
      <c r="A375" s="1">
        <v>164384</v>
      </c>
      <c r="B375" s="1" t="s">
        <v>396</v>
      </c>
      <c r="C375" s="47">
        <v>100.03</v>
      </c>
    </row>
    <row r="376" spans="1:3" x14ac:dyDescent="0.25">
      <c r="A376" s="1">
        <v>161745</v>
      </c>
      <c r="B376" s="1" t="s">
        <v>397</v>
      </c>
      <c r="C376" s="47">
        <v>22.05</v>
      </c>
    </row>
    <row r="377" spans="1:3" x14ac:dyDescent="0.25">
      <c r="A377" s="1">
        <v>138677</v>
      </c>
      <c r="B377" s="1" t="s">
        <v>398</v>
      </c>
      <c r="C377" s="47">
        <v>107.95</v>
      </c>
    </row>
    <row r="378" spans="1:3" x14ac:dyDescent="0.25">
      <c r="A378" s="1">
        <v>7100738</v>
      </c>
      <c r="B378" s="1" t="s">
        <v>399</v>
      </c>
      <c r="C378" s="47">
        <v>141</v>
      </c>
    </row>
    <row r="379" spans="1:3" x14ac:dyDescent="0.25">
      <c r="A379" s="1">
        <v>7100720</v>
      </c>
      <c r="B379" s="1" t="s">
        <v>400</v>
      </c>
      <c r="C379" s="47">
        <v>4</v>
      </c>
    </row>
    <row r="380" spans="1:3" x14ac:dyDescent="0.25">
      <c r="A380" s="1">
        <v>7179450</v>
      </c>
      <c r="B380" s="1" t="s">
        <v>401</v>
      </c>
      <c r="C380" s="47">
        <v>30</v>
      </c>
    </row>
    <row r="381" spans="1:3" x14ac:dyDescent="0.25">
      <c r="A381" s="1">
        <v>570501</v>
      </c>
      <c r="B381" s="1" t="s">
        <v>8712</v>
      </c>
      <c r="C381" s="47">
        <v>370</v>
      </c>
    </row>
    <row r="382" spans="1:3" x14ac:dyDescent="0.25">
      <c r="A382" s="1">
        <v>613041</v>
      </c>
      <c r="B382" s="1" t="s">
        <v>8713</v>
      </c>
      <c r="C382" s="47">
        <v>399</v>
      </c>
    </row>
    <row r="383" spans="1:3" x14ac:dyDescent="0.25">
      <c r="A383" s="1">
        <v>7180209</v>
      </c>
      <c r="B383" s="1" t="s">
        <v>402</v>
      </c>
      <c r="C383" s="47">
        <v>927</v>
      </c>
    </row>
    <row r="384" spans="1:3" x14ac:dyDescent="0.25">
      <c r="A384" s="1">
        <v>7180268</v>
      </c>
      <c r="B384" s="1" t="s">
        <v>403</v>
      </c>
      <c r="C384" s="47">
        <v>1854</v>
      </c>
    </row>
    <row r="385" spans="1:3" x14ac:dyDescent="0.25">
      <c r="A385" s="1">
        <v>7180115</v>
      </c>
      <c r="B385" s="1" t="s">
        <v>404</v>
      </c>
      <c r="C385" s="47">
        <v>30</v>
      </c>
    </row>
    <row r="386" spans="1:3" x14ac:dyDescent="0.25">
      <c r="A386" s="1">
        <v>163162</v>
      </c>
      <c r="B386" s="1" t="s">
        <v>405</v>
      </c>
      <c r="C386" s="47">
        <v>27.85</v>
      </c>
    </row>
    <row r="387" spans="1:3" x14ac:dyDescent="0.25">
      <c r="A387" s="1">
        <v>80048301</v>
      </c>
      <c r="B387" s="1" t="s">
        <v>406</v>
      </c>
      <c r="C387" s="47">
        <v>112</v>
      </c>
    </row>
    <row r="388" spans="1:3" x14ac:dyDescent="0.25">
      <c r="A388" s="1">
        <v>820753011</v>
      </c>
      <c r="B388" s="1" t="s">
        <v>407</v>
      </c>
      <c r="C388" s="47">
        <v>50</v>
      </c>
    </row>
    <row r="389" spans="1:3" x14ac:dyDescent="0.25">
      <c r="A389" s="1">
        <v>7172562</v>
      </c>
      <c r="B389" s="1" t="s">
        <v>408</v>
      </c>
      <c r="C389" s="47">
        <v>1884.8</v>
      </c>
    </row>
    <row r="390" spans="1:3" x14ac:dyDescent="0.25">
      <c r="A390" s="1">
        <v>480481302</v>
      </c>
      <c r="B390" s="1" t="s">
        <v>409</v>
      </c>
      <c r="C390" s="47">
        <v>468.47</v>
      </c>
    </row>
    <row r="391" spans="1:3" x14ac:dyDescent="0.25">
      <c r="A391" s="1">
        <v>77081320</v>
      </c>
      <c r="B391" s="1" t="s">
        <v>410</v>
      </c>
      <c r="C391" s="47">
        <v>325</v>
      </c>
    </row>
    <row r="392" spans="1:3" x14ac:dyDescent="0.25">
      <c r="A392" s="1">
        <v>77080320</v>
      </c>
      <c r="B392" s="1" t="s">
        <v>411</v>
      </c>
      <c r="C392" s="47">
        <v>450</v>
      </c>
    </row>
    <row r="393" spans="1:3" x14ac:dyDescent="0.25">
      <c r="A393" s="1">
        <v>76499320</v>
      </c>
      <c r="B393" s="1" t="s">
        <v>412</v>
      </c>
      <c r="C393" s="47">
        <v>450</v>
      </c>
    </row>
    <row r="394" spans="1:3" x14ac:dyDescent="0.25">
      <c r="A394" s="1">
        <v>77080321</v>
      </c>
      <c r="B394" s="1" t="s">
        <v>413</v>
      </c>
      <c r="C394" s="47">
        <v>450</v>
      </c>
    </row>
    <row r="395" spans="1:3" x14ac:dyDescent="0.25">
      <c r="A395" s="1">
        <v>77080320</v>
      </c>
      <c r="B395" s="1" t="s">
        <v>414</v>
      </c>
      <c r="C395" s="47">
        <v>450</v>
      </c>
    </row>
    <row r="396" spans="1:3" x14ac:dyDescent="0.25">
      <c r="A396" s="1">
        <v>77086320</v>
      </c>
      <c r="B396" s="1" t="s">
        <v>415</v>
      </c>
      <c r="C396" s="47">
        <v>90</v>
      </c>
    </row>
    <row r="397" spans="1:3" x14ac:dyDescent="0.25">
      <c r="A397" s="1">
        <v>7100746</v>
      </c>
      <c r="B397" s="1" t="s">
        <v>416</v>
      </c>
      <c r="C397" s="47">
        <v>288.32080000000002</v>
      </c>
    </row>
    <row r="398" spans="1:3" x14ac:dyDescent="0.25">
      <c r="A398" s="1">
        <v>7180058</v>
      </c>
      <c r="B398" s="1" t="s">
        <v>417</v>
      </c>
      <c r="C398" s="47">
        <v>412.77500000000003</v>
      </c>
    </row>
    <row r="399" spans="1:3" x14ac:dyDescent="0.25">
      <c r="A399" s="1">
        <v>122241</v>
      </c>
      <c r="B399" s="1" t="s">
        <v>8714</v>
      </c>
      <c r="C399" s="47">
        <v>84</v>
      </c>
    </row>
    <row r="400" spans="1:3" x14ac:dyDescent="0.25">
      <c r="A400" s="1">
        <v>7172992</v>
      </c>
      <c r="B400" s="1" t="s">
        <v>418</v>
      </c>
      <c r="C400" s="47">
        <v>30</v>
      </c>
    </row>
    <row r="401" spans="1:3" x14ac:dyDescent="0.25">
      <c r="A401" s="1">
        <v>7180109</v>
      </c>
      <c r="B401" s="1" t="s">
        <v>419</v>
      </c>
      <c r="C401" s="47">
        <v>1484.28</v>
      </c>
    </row>
    <row r="402" spans="1:3" x14ac:dyDescent="0.25">
      <c r="A402" s="1">
        <v>7100787</v>
      </c>
      <c r="B402" s="1" t="s">
        <v>420</v>
      </c>
      <c r="C402" s="47">
        <v>4</v>
      </c>
    </row>
    <row r="403" spans="1:3" x14ac:dyDescent="0.25">
      <c r="A403" s="1">
        <v>7179864</v>
      </c>
      <c r="B403" s="1" t="s">
        <v>421</v>
      </c>
      <c r="C403" s="47">
        <v>71.399999999999991</v>
      </c>
    </row>
    <row r="404" spans="1:3" x14ac:dyDescent="0.25">
      <c r="A404" s="1">
        <v>7179864</v>
      </c>
      <c r="B404" s="1" t="s">
        <v>421</v>
      </c>
      <c r="C404" s="47">
        <v>71.399999999999991</v>
      </c>
    </row>
    <row r="405" spans="1:3" x14ac:dyDescent="0.25">
      <c r="A405" s="1">
        <v>7101124</v>
      </c>
      <c r="B405" s="1" t="s">
        <v>422</v>
      </c>
      <c r="C405" s="47">
        <v>4</v>
      </c>
    </row>
    <row r="406" spans="1:3" x14ac:dyDescent="0.25">
      <c r="A406" s="1">
        <v>7102114</v>
      </c>
      <c r="B406" s="1" t="s">
        <v>423</v>
      </c>
      <c r="C406" s="47">
        <v>1016.825</v>
      </c>
    </row>
    <row r="407" spans="1:3" x14ac:dyDescent="0.25">
      <c r="A407" s="1">
        <v>7180222</v>
      </c>
      <c r="B407" s="1" t="s">
        <v>423</v>
      </c>
      <c r="C407" s="47">
        <v>957.5</v>
      </c>
    </row>
    <row r="408" spans="1:3" x14ac:dyDescent="0.25">
      <c r="A408" s="1">
        <v>163002</v>
      </c>
      <c r="B408" s="1" t="s">
        <v>424</v>
      </c>
      <c r="C408" s="47">
        <v>6.82</v>
      </c>
    </row>
    <row r="409" spans="1:3" x14ac:dyDescent="0.25">
      <c r="A409" s="1">
        <v>163915</v>
      </c>
      <c r="B409" s="1" t="s">
        <v>425</v>
      </c>
      <c r="C409" s="47">
        <v>10.23</v>
      </c>
    </row>
    <row r="410" spans="1:3" x14ac:dyDescent="0.25">
      <c r="A410" s="1">
        <v>10181</v>
      </c>
      <c r="B410" s="1" t="s">
        <v>426</v>
      </c>
      <c r="C410" s="47">
        <v>11.36</v>
      </c>
    </row>
    <row r="411" spans="1:3" x14ac:dyDescent="0.25">
      <c r="A411" s="1">
        <v>7101710</v>
      </c>
      <c r="B411" s="1" t="s">
        <v>427</v>
      </c>
      <c r="C411" s="47">
        <v>141</v>
      </c>
    </row>
    <row r="412" spans="1:3" x14ac:dyDescent="0.25">
      <c r="A412" s="1">
        <v>7101710</v>
      </c>
      <c r="B412" s="1" t="s">
        <v>427</v>
      </c>
      <c r="C412" s="47">
        <v>141</v>
      </c>
    </row>
    <row r="413" spans="1:3" x14ac:dyDescent="0.25">
      <c r="A413" s="1">
        <v>7101710</v>
      </c>
      <c r="B413" s="1" t="s">
        <v>427</v>
      </c>
      <c r="C413" s="47">
        <v>141</v>
      </c>
    </row>
    <row r="414" spans="1:3" x14ac:dyDescent="0.25">
      <c r="A414" s="1">
        <v>7101710</v>
      </c>
      <c r="B414" s="1" t="s">
        <v>427</v>
      </c>
      <c r="C414" s="47">
        <v>141</v>
      </c>
    </row>
    <row r="415" spans="1:3" x14ac:dyDescent="0.25">
      <c r="A415" s="1">
        <v>7101710</v>
      </c>
      <c r="B415" s="1" t="s">
        <v>427</v>
      </c>
      <c r="C415" s="47">
        <v>141</v>
      </c>
    </row>
    <row r="416" spans="1:3" x14ac:dyDescent="0.25">
      <c r="A416" s="1">
        <v>7101710</v>
      </c>
      <c r="B416" s="1" t="s">
        <v>427</v>
      </c>
      <c r="C416" s="47">
        <v>141</v>
      </c>
    </row>
    <row r="417" spans="1:3" x14ac:dyDescent="0.25">
      <c r="A417" s="1">
        <v>7176332</v>
      </c>
      <c r="B417" s="1" t="s">
        <v>428</v>
      </c>
      <c r="C417" s="47">
        <v>956.32799999999997</v>
      </c>
    </row>
    <row r="418" spans="1:3" x14ac:dyDescent="0.25">
      <c r="A418" s="1">
        <v>580481</v>
      </c>
      <c r="B418" s="1" t="s">
        <v>8715</v>
      </c>
      <c r="C418" s="47">
        <v>1832</v>
      </c>
    </row>
    <row r="419" spans="1:3" x14ac:dyDescent="0.25">
      <c r="A419" s="1">
        <v>10330</v>
      </c>
      <c r="B419" s="1" t="s">
        <v>429</v>
      </c>
      <c r="C419" s="47">
        <v>13.57</v>
      </c>
    </row>
    <row r="420" spans="1:3" x14ac:dyDescent="0.25">
      <c r="A420" s="1">
        <v>82248301</v>
      </c>
      <c r="B420" s="1" t="s">
        <v>430</v>
      </c>
      <c r="C420" s="47">
        <v>83</v>
      </c>
    </row>
    <row r="421" spans="1:3" x14ac:dyDescent="0.25">
      <c r="A421" s="1">
        <v>88720301</v>
      </c>
      <c r="B421" s="1" t="s">
        <v>8716</v>
      </c>
      <c r="C421" s="47">
        <v>24</v>
      </c>
    </row>
    <row r="422" spans="1:3" x14ac:dyDescent="0.25">
      <c r="A422" s="1">
        <v>822473011</v>
      </c>
      <c r="B422" s="1" t="s">
        <v>431</v>
      </c>
      <c r="C422" s="47">
        <v>68</v>
      </c>
    </row>
    <row r="423" spans="1:3" x14ac:dyDescent="0.25">
      <c r="A423" s="1">
        <v>82248302</v>
      </c>
      <c r="B423" s="1" t="s">
        <v>432</v>
      </c>
      <c r="C423" s="47">
        <v>83</v>
      </c>
    </row>
    <row r="424" spans="1:3" x14ac:dyDescent="0.25">
      <c r="A424" s="1">
        <v>822473013</v>
      </c>
      <c r="B424" s="1" t="s">
        <v>432</v>
      </c>
      <c r="C424" s="47">
        <v>68</v>
      </c>
    </row>
    <row r="425" spans="1:3" x14ac:dyDescent="0.25">
      <c r="A425" s="1">
        <v>868703021</v>
      </c>
      <c r="B425" s="1" t="s">
        <v>433</v>
      </c>
      <c r="C425" s="47">
        <v>131</v>
      </c>
    </row>
    <row r="426" spans="1:3" x14ac:dyDescent="0.25">
      <c r="A426" s="1">
        <v>5075304</v>
      </c>
      <c r="B426" s="1" t="s">
        <v>434</v>
      </c>
      <c r="C426" s="47">
        <v>131</v>
      </c>
    </row>
    <row r="427" spans="1:3" x14ac:dyDescent="0.25">
      <c r="A427" s="1">
        <v>82075301</v>
      </c>
      <c r="B427" s="1" t="s">
        <v>435</v>
      </c>
      <c r="C427" s="47">
        <v>48</v>
      </c>
    </row>
    <row r="428" spans="1:3" x14ac:dyDescent="0.25">
      <c r="A428" s="1">
        <v>820753013</v>
      </c>
      <c r="B428" s="1" t="s">
        <v>436</v>
      </c>
      <c r="C428" s="47">
        <v>50</v>
      </c>
    </row>
    <row r="429" spans="1:3" x14ac:dyDescent="0.25">
      <c r="A429" s="1">
        <v>820753014</v>
      </c>
      <c r="B429" s="1" t="s">
        <v>437</v>
      </c>
      <c r="C429" s="47">
        <v>40</v>
      </c>
    </row>
    <row r="430" spans="1:3" x14ac:dyDescent="0.25">
      <c r="A430" s="1">
        <v>820753012</v>
      </c>
      <c r="B430" s="1" t="s">
        <v>438</v>
      </c>
      <c r="C430" s="47">
        <v>40</v>
      </c>
    </row>
    <row r="431" spans="1:3" x14ac:dyDescent="0.25">
      <c r="A431" s="1">
        <v>88108311</v>
      </c>
      <c r="B431" s="1" t="s">
        <v>8717</v>
      </c>
      <c r="C431" s="47">
        <v>129</v>
      </c>
    </row>
    <row r="432" spans="1:3" x14ac:dyDescent="0.25">
      <c r="A432" s="1">
        <v>990013005</v>
      </c>
      <c r="B432" s="1" t="s">
        <v>439</v>
      </c>
      <c r="C432" s="47">
        <v>71</v>
      </c>
    </row>
    <row r="433" spans="1:3" x14ac:dyDescent="0.25">
      <c r="A433" s="1">
        <v>990013003</v>
      </c>
      <c r="B433" s="1" t="s">
        <v>440</v>
      </c>
      <c r="C433" s="47">
        <v>46</v>
      </c>
    </row>
    <row r="434" spans="1:3" x14ac:dyDescent="0.25">
      <c r="A434" s="1">
        <v>990013004</v>
      </c>
      <c r="B434" s="1" t="s">
        <v>441</v>
      </c>
      <c r="C434" s="47">
        <v>38</v>
      </c>
    </row>
    <row r="435" spans="1:3" x14ac:dyDescent="0.25">
      <c r="A435" s="1">
        <v>88334331</v>
      </c>
      <c r="B435" s="1" t="s">
        <v>442</v>
      </c>
      <c r="C435" s="47">
        <v>51</v>
      </c>
    </row>
    <row r="436" spans="1:3" x14ac:dyDescent="0.25">
      <c r="A436" s="1">
        <v>364153002</v>
      </c>
      <c r="B436" s="1" t="s">
        <v>443</v>
      </c>
      <c r="C436" s="47">
        <v>267</v>
      </c>
    </row>
    <row r="437" spans="1:3" x14ac:dyDescent="0.25">
      <c r="A437" s="1">
        <v>868703022</v>
      </c>
      <c r="B437" s="1" t="s">
        <v>444</v>
      </c>
      <c r="C437" s="47">
        <v>16.72</v>
      </c>
    </row>
    <row r="438" spans="1:3" x14ac:dyDescent="0.25">
      <c r="A438" s="1">
        <v>86905302</v>
      </c>
      <c r="B438" s="1" t="s">
        <v>445</v>
      </c>
      <c r="C438" s="47">
        <v>99</v>
      </c>
    </row>
    <row r="439" spans="1:3" x14ac:dyDescent="0.25">
      <c r="A439" s="1">
        <v>5050190</v>
      </c>
      <c r="B439" s="1" t="s">
        <v>446</v>
      </c>
      <c r="C439" s="47">
        <v>57</v>
      </c>
    </row>
    <row r="440" spans="1:3" x14ac:dyDescent="0.25">
      <c r="A440" s="1">
        <v>36415300</v>
      </c>
      <c r="B440" s="1" t="s">
        <v>447</v>
      </c>
      <c r="C440" s="47">
        <v>18</v>
      </c>
    </row>
    <row r="441" spans="1:3" x14ac:dyDescent="0.25">
      <c r="A441" s="1">
        <v>580001</v>
      </c>
      <c r="B441" s="1" t="s">
        <v>8718</v>
      </c>
      <c r="C441" s="47">
        <v>5</v>
      </c>
    </row>
    <row r="442" spans="1:3" x14ac:dyDescent="0.25">
      <c r="A442" s="1">
        <v>619501</v>
      </c>
      <c r="B442" s="1" t="s">
        <v>448</v>
      </c>
      <c r="C442" s="47">
        <v>1500</v>
      </c>
    </row>
    <row r="443" spans="1:3" x14ac:dyDescent="0.25">
      <c r="A443" s="1">
        <v>590311</v>
      </c>
      <c r="B443" s="1" t="s">
        <v>449</v>
      </c>
      <c r="C443" s="47">
        <v>1960</v>
      </c>
    </row>
    <row r="444" spans="1:3" x14ac:dyDescent="0.25">
      <c r="A444" s="1">
        <v>7180182</v>
      </c>
      <c r="B444" s="1" t="s">
        <v>8719</v>
      </c>
      <c r="C444" s="47">
        <v>15</v>
      </c>
    </row>
    <row r="445" spans="1:3" x14ac:dyDescent="0.25">
      <c r="A445" s="1">
        <v>7180181</v>
      </c>
      <c r="B445" s="1" t="s">
        <v>8720</v>
      </c>
      <c r="C445" s="47">
        <v>15</v>
      </c>
    </row>
    <row r="446" spans="1:3" x14ac:dyDescent="0.25">
      <c r="A446" s="1">
        <v>7180184</v>
      </c>
      <c r="B446" s="1" t="s">
        <v>8721</v>
      </c>
      <c r="C446" s="47">
        <v>15</v>
      </c>
    </row>
    <row r="447" spans="1:3" x14ac:dyDescent="0.25">
      <c r="A447" s="1">
        <v>7180183</v>
      </c>
      <c r="B447" s="1" t="s">
        <v>8722</v>
      </c>
      <c r="C447" s="47">
        <v>12.5</v>
      </c>
    </row>
    <row r="448" spans="1:3" x14ac:dyDescent="0.25">
      <c r="A448" s="1">
        <v>7180185</v>
      </c>
      <c r="B448" s="1" t="s">
        <v>8723</v>
      </c>
      <c r="C448" s="47">
        <v>12</v>
      </c>
    </row>
    <row r="449" spans="1:3" x14ac:dyDescent="0.25">
      <c r="A449" s="1">
        <v>7180180</v>
      </c>
      <c r="B449" s="1" t="s">
        <v>8724</v>
      </c>
      <c r="C449" s="47">
        <v>17</v>
      </c>
    </row>
    <row r="450" spans="1:3" x14ac:dyDescent="0.25">
      <c r="A450" s="1">
        <v>242662</v>
      </c>
      <c r="B450" s="1" t="s">
        <v>450</v>
      </c>
      <c r="C450" s="47">
        <v>34.299999999999997</v>
      </c>
    </row>
    <row r="451" spans="1:3" x14ac:dyDescent="0.25">
      <c r="A451" s="1">
        <v>242603</v>
      </c>
      <c r="B451" s="1" t="s">
        <v>451</v>
      </c>
      <c r="C451" s="47">
        <v>66.75</v>
      </c>
    </row>
    <row r="452" spans="1:3" x14ac:dyDescent="0.25">
      <c r="A452" s="1">
        <v>242591</v>
      </c>
      <c r="B452" s="1" t="s">
        <v>452</v>
      </c>
      <c r="C452" s="47">
        <v>24.2</v>
      </c>
    </row>
    <row r="453" spans="1:3" x14ac:dyDescent="0.25">
      <c r="A453" s="1">
        <v>242650</v>
      </c>
      <c r="B453" s="1" t="s">
        <v>453</v>
      </c>
      <c r="C453" s="47">
        <v>48.5</v>
      </c>
    </row>
    <row r="454" spans="1:3" x14ac:dyDescent="0.25">
      <c r="A454" s="1">
        <v>242674</v>
      </c>
      <c r="B454" s="1" t="s">
        <v>454</v>
      </c>
      <c r="C454" s="47">
        <v>41.05</v>
      </c>
    </row>
    <row r="455" spans="1:3" x14ac:dyDescent="0.25">
      <c r="A455" s="1">
        <v>243531</v>
      </c>
      <c r="B455" s="1" t="s">
        <v>455</v>
      </c>
      <c r="C455" s="47">
        <v>76.349999999999994</v>
      </c>
    </row>
    <row r="456" spans="1:3" x14ac:dyDescent="0.25">
      <c r="A456" s="1">
        <v>562431</v>
      </c>
      <c r="B456" s="1" t="s">
        <v>456</v>
      </c>
      <c r="C456" s="47">
        <v>570</v>
      </c>
    </row>
    <row r="457" spans="1:3" x14ac:dyDescent="0.25">
      <c r="A457" s="1">
        <v>94660410</v>
      </c>
      <c r="B457" s="1" t="s">
        <v>457</v>
      </c>
      <c r="C457" s="47">
        <v>839</v>
      </c>
    </row>
    <row r="458" spans="1:3" x14ac:dyDescent="0.25">
      <c r="A458" s="1">
        <v>94660410</v>
      </c>
      <c r="B458" s="1" t="s">
        <v>458</v>
      </c>
      <c r="C458" s="47">
        <v>839</v>
      </c>
    </row>
    <row r="459" spans="1:3" x14ac:dyDescent="0.25">
      <c r="A459" s="1">
        <v>94660410</v>
      </c>
      <c r="B459" s="1" t="s">
        <v>459</v>
      </c>
      <c r="C459" s="47">
        <v>839</v>
      </c>
    </row>
    <row r="460" spans="1:3" x14ac:dyDescent="0.25">
      <c r="A460" s="1">
        <v>7100795</v>
      </c>
      <c r="B460" s="1" t="s">
        <v>460</v>
      </c>
      <c r="C460" s="47">
        <v>4</v>
      </c>
    </row>
    <row r="461" spans="1:3" x14ac:dyDescent="0.25">
      <c r="A461" s="1">
        <v>7100803</v>
      </c>
      <c r="B461" s="1" t="s">
        <v>461</v>
      </c>
      <c r="C461" s="47">
        <v>4</v>
      </c>
    </row>
    <row r="462" spans="1:3" x14ac:dyDescent="0.25">
      <c r="A462" s="1">
        <v>7176175</v>
      </c>
      <c r="B462" s="1" t="s">
        <v>462</v>
      </c>
      <c r="C462" s="47">
        <v>4</v>
      </c>
    </row>
    <row r="463" spans="1:3" x14ac:dyDescent="0.25">
      <c r="A463" s="1">
        <v>138962</v>
      </c>
      <c r="B463" s="1" t="s">
        <v>463</v>
      </c>
      <c r="C463" s="47">
        <v>370.69</v>
      </c>
    </row>
    <row r="464" spans="1:3" x14ac:dyDescent="0.25">
      <c r="A464" s="1">
        <v>138880</v>
      </c>
      <c r="B464" s="1" t="s">
        <v>464</v>
      </c>
      <c r="C464" s="47">
        <v>370.69</v>
      </c>
    </row>
    <row r="465" spans="1:3" x14ac:dyDescent="0.25">
      <c r="A465" s="1">
        <v>4300464</v>
      </c>
      <c r="B465" s="1" t="s">
        <v>465</v>
      </c>
      <c r="C465" s="47">
        <v>1677</v>
      </c>
    </row>
    <row r="466" spans="1:3" x14ac:dyDescent="0.25">
      <c r="A466" s="1">
        <v>51798761</v>
      </c>
      <c r="B466" s="1" t="s">
        <v>466</v>
      </c>
      <c r="C466" s="47">
        <v>239</v>
      </c>
    </row>
    <row r="467" spans="1:3" x14ac:dyDescent="0.25">
      <c r="A467" s="1">
        <v>51798983</v>
      </c>
      <c r="B467" s="1" t="s">
        <v>8725</v>
      </c>
      <c r="C467" s="47">
        <v>239</v>
      </c>
    </row>
    <row r="468" spans="1:3" x14ac:dyDescent="0.25">
      <c r="A468" s="1">
        <v>657281</v>
      </c>
      <c r="B468" s="1" t="s">
        <v>467</v>
      </c>
      <c r="C468" s="47">
        <v>222</v>
      </c>
    </row>
    <row r="469" spans="1:3" x14ac:dyDescent="0.25">
      <c r="A469" s="1">
        <v>605881</v>
      </c>
      <c r="B469" s="1" t="s">
        <v>468</v>
      </c>
      <c r="C469" s="47">
        <v>1261</v>
      </c>
    </row>
    <row r="470" spans="1:3" x14ac:dyDescent="0.25">
      <c r="A470" s="1" t="s">
        <v>469</v>
      </c>
      <c r="B470" s="1" t="s">
        <v>470</v>
      </c>
      <c r="C470" s="47">
        <v>1673</v>
      </c>
    </row>
    <row r="471" spans="1:3" x14ac:dyDescent="0.25">
      <c r="A471" s="1" t="s">
        <v>7594</v>
      </c>
      <c r="B471" s="1" t="s">
        <v>471</v>
      </c>
      <c r="C471" s="47">
        <v>1439</v>
      </c>
    </row>
    <row r="472" spans="1:3" x14ac:dyDescent="0.25">
      <c r="A472" s="1">
        <v>638101</v>
      </c>
      <c r="B472" s="1" t="s">
        <v>472</v>
      </c>
      <c r="C472" s="47">
        <v>1803</v>
      </c>
    </row>
    <row r="473" spans="1:3" x14ac:dyDescent="0.25">
      <c r="A473" s="1" t="s">
        <v>7595</v>
      </c>
      <c r="B473" s="1" t="s">
        <v>473</v>
      </c>
      <c r="C473" s="47">
        <v>1673</v>
      </c>
    </row>
    <row r="474" spans="1:3" x14ac:dyDescent="0.25">
      <c r="A474" s="1" t="s">
        <v>7596</v>
      </c>
      <c r="B474" s="1" t="s">
        <v>474</v>
      </c>
      <c r="C474" s="47">
        <v>1638</v>
      </c>
    </row>
    <row r="475" spans="1:3" x14ac:dyDescent="0.25">
      <c r="A475" s="1" t="s">
        <v>7597</v>
      </c>
      <c r="B475" s="1" t="s">
        <v>475</v>
      </c>
      <c r="C475" s="47">
        <v>1439</v>
      </c>
    </row>
    <row r="476" spans="1:3" x14ac:dyDescent="0.25">
      <c r="A476" s="1">
        <v>638161</v>
      </c>
      <c r="B476" s="1" t="s">
        <v>476</v>
      </c>
      <c r="C476" s="47">
        <v>1439</v>
      </c>
    </row>
    <row r="477" spans="1:3" x14ac:dyDescent="0.25">
      <c r="A477" s="1" t="s">
        <v>7598</v>
      </c>
      <c r="B477" s="1" t="s">
        <v>477</v>
      </c>
      <c r="C477" s="47">
        <v>1439</v>
      </c>
    </row>
    <row r="478" spans="1:3" x14ac:dyDescent="0.25">
      <c r="A478" s="1" t="s">
        <v>7599</v>
      </c>
      <c r="B478" s="1" t="s">
        <v>478</v>
      </c>
      <c r="C478" s="47">
        <v>1439</v>
      </c>
    </row>
    <row r="479" spans="1:3" x14ac:dyDescent="0.25">
      <c r="A479" s="1" t="s">
        <v>7600</v>
      </c>
      <c r="B479" s="1" t="s">
        <v>479</v>
      </c>
      <c r="C479" s="47">
        <v>1803</v>
      </c>
    </row>
    <row r="480" spans="1:3" x14ac:dyDescent="0.25">
      <c r="A480" s="1" t="s">
        <v>480</v>
      </c>
      <c r="B480" s="1" t="s">
        <v>481</v>
      </c>
      <c r="C480" s="47">
        <v>2383</v>
      </c>
    </row>
    <row r="481" spans="1:3" x14ac:dyDescent="0.25">
      <c r="A481" s="1" t="s">
        <v>7601</v>
      </c>
      <c r="B481" s="1" t="s">
        <v>482</v>
      </c>
      <c r="C481" s="47">
        <v>1673</v>
      </c>
    </row>
    <row r="482" spans="1:3" x14ac:dyDescent="0.25">
      <c r="A482" s="1">
        <v>629431</v>
      </c>
      <c r="B482" s="1" t="s">
        <v>483</v>
      </c>
      <c r="C482" s="47">
        <v>1247</v>
      </c>
    </row>
    <row r="483" spans="1:3" x14ac:dyDescent="0.25">
      <c r="A483" s="1">
        <v>629471</v>
      </c>
      <c r="B483" s="1" t="s">
        <v>484</v>
      </c>
      <c r="C483" s="47">
        <v>463</v>
      </c>
    </row>
    <row r="484" spans="1:3" x14ac:dyDescent="0.25">
      <c r="A484" s="1">
        <v>629361</v>
      </c>
      <c r="B484" s="1" t="s">
        <v>485</v>
      </c>
      <c r="C484" s="47">
        <v>1157</v>
      </c>
    </row>
    <row r="485" spans="1:3" x14ac:dyDescent="0.25">
      <c r="A485" s="1">
        <v>629371</v>
      </c>
      <c r="B485" s="1" t="s">
        <v>486</v>
      </c>
      <c r="C485" s="47">
        <v>463</v>
      </c>
    </row>
    <row r="486" spans="1:3" x14ac:dyDescent="0.25">
      <c r="A486" s="1">
        <v>629381</v>
      </c>
      <c r="B486" s="1" t="s">
        <v>487</v>
      </c>
      <c r="C486" s="47">
        <v>1157</v>
      </c>
    </row>
    <row r="487" spans="1:3" x14ac:dyDescent="0.25">
      <c r="A487" s="1">
        <v>629391</v>
      </c>
      <c r="B487" s="1" t="s">
        <v>488</v>
      </c>
      <c r="C487" s="47">
        <v>463</v>
      </c>
    </row>
    <row r="488" spans="1:3" x14ac:dyDescent="0.25">
      <c r="A488" s="1">
        <v>629401</v>
      </c>
      <c r="B488" s="1" t="s">
        <v>489</v>
      </c>
      <c r="C488" s="47">
        <v>1157</v>
      </c>
    </row>
    <row r="489" spans="1:3" x14ac:dyDescent="0.25">
      <c r="A489" s="1">
        <v>629411</v>
      </c>
      <c r="B489" s="1" t="s">
        <v>490</v>
      </c>
      <c r="C489" s="47">
        <v>1157</v>
      </c>
    </row>
    <row r="490" spans="1:3" x14ac:dyDescent="0.25">
      <c r="A490" s="1">
        <v>629421</v>
      </c>
      <c r="B490" s="1" t="s">
        <v>491</v>
      </c>
      <c r="C490" s="47">
        <v>1297</v>
      </c>
    </row>
    <row r="491" spans="1:3" x14ac:dyDescent="0.25">
      <c r="A491" s="1">
        <v>629441</v>
      </c>
      <c r="B491" s="1" t="s">
        <v>492</v>
      </c>
      <c r="C491" s="47">
        <v>1157</v>
      </c>
    </row>
    <row r="492" spans="1:3" x14ac:dyDescent="0.25">
      <c r="A492" s="1">
        <v>629451</v>
      </c>
      <c r="B492" s="1" t="s">
        <v>493</v>
      </c>
      <c r="C492" s="47">
        <v>211</v>
      </c>
    </row>
    <row r="493" spans="1:3" x14ac:dyDescent="0.25">
      <c r="A493" s="1">
        <v>629461</v>
      </c>
      <c r="B493" s="1" t="s">
        <v>494</v>
      </c>
      <c r="C493" s="47">
        <v>1157</v>
      </c>
    </row>
    <row r="494" spans="1:3" x14ac:dyDescent="0.25">
      <c r="A494" s="1">
        <v>85002305</v>
      </c>
      <c r="B494" s="1" t="s">
        <v>495</v>
      </c>
      <c r="C494" s="47">
        <v>112</v>
      </c>
    </row>
    <row r="495" spans="1:3" x14ac:dyDescent="0.25">
      <c r="A495" s="1">
        <v>7178049</v>
      </c>
      <c r="B495" s="1" t="s">
        <v>496</v>
      </c>
      <c r="C495" s="47">
        <v>686.4</v>
      </c>
    </row>
    <row r="496" spans="1:3" x14ac:dyDescent="0.25">
      <c r="A496" s="1">
        <v>36430391</v>
      </c>
      <c r="B496" s="1" t="s">
        <v>497</v>
      </c>
      <c r="C496" s="47">
        <v>394</v>
      </c>
    </row>
    <row r="497" spans="1:3" x14ac:dyDescent="0.25">
      <c r="A497" s="1">
        <v>36430391</v>
      </c>
      <c r="B497" s="1" t="s">
        <v>8726</v>
      </c>
      <c r="C497" s="47">
        <v>394</v>
      </c>
    </row>
    <row r="498" spans="1:3" x14ac:dyDescent="0.25">
      <c r="A498" s="1">
        <v>36430391</v>
      </c>
      <c r="B498" s="1" t="s">
        <v>498</v>
      </c>
      <c r="C498" s="47">
        <v>394</v>
      </c>
    </row>
    <row r="499" spans="1:3" x14ac:dyDescent="0.25">
      <c r="A499" s="1">
        <v>36592761</v>
      </c>
      <c r="B499" s="1" t="s">
        <v>8727</v>
      </c>
      <c r="C499" s="47">
        <v>137</v>
      </c>
    </row>
    <row r="500" spans="1:3" x14ac:dyDescent="0.25">
      <c r="A500" s="1">
        <v>36591761</v>
      </c>
      <c r="B500" s="1" t="s">
        <v>8728</v>
      </c>
      <c r="C500" s="47">
        <v>120</v>
      </c>
    </row>
    <row r="501" spans="1:3" x14ac:dyDescent="0.25">
      <c r="A501" s="1">
        <v>87040306</v>
      </c>
      <c r="B501" s="1" t="s">
        <v>499</v>
      </c>
      <c r="C501" s="47">
        <v>152</v>
      </c>
    </row>
    <row r="502" spans="1:3" x14ac:dyDescent="0.25">
      <c r="A502" s="1">
        <v>36600410</v>
      </c>
      <c r="B502" s="1" t="s">
        <v>500</v>
      </c>
      <c r="C502" s="47">
        <v>93</v>
      </c>
    </row>
    <row r="503" spans="1:3" x14ac:dyDescent="0.25">
      <c r="A503" s="1">
        <v>82962301</v>
      </c>
      <c r="B503" s="1" t="s">
        <v>501</v>
      </c>
      <c r="C503" s="47">
        <v>53</v>
      </c>
    </row>
    <row r="504" spans="1:3" x14ac:dyDescent="0.25">
      <c r="A504" s="1">
        <v>870703069</v>
      </c>
      <c r="B504" s="1" t="s">
        <v>502</v>
      </c>
      <c r="C504" s="47">
        <v>156</v>
      </c>
    </row>
    <row r="505" spans="1:3" x14ac:dyDescent="0.25">
      <c r="A505" s="1">
        <v>890503092</v>
      </c>
      <c r="B505" s="1" t="s">
        <v>503</v>
      </c>
      <c r="C505" s="47">
        <v>248</v>
      </c>
    </row>
    <row r="506" spans="1:3" x14ac:dyDescent="0.25">
      <c r="A506" s="1">
        <v>870703068</v>
      </c>
      <c r="B506" s="1" t="s">
        <v>504</v>
      </c>
      <c r="C506" s="47">
        <v>156</v>
      </c>
    </row>
    <row r="507" spans="1:3" x14ac:dyDescent="0.25">
      <c r="A507" s="1">
        <v>836903012</v>
      </c>
      <c r="B507" s="1" t="s">
        <v>505</v>
      </c>
      <c r="C507" s="47">
        <v>100</v>
      </c>
    </row>
    <row r="508" spans="1:3" x14ac:dyDescent="0.25">
      <c r="A508" s="1">
        <v>682091</v>
      </c>
      <c r="B508" s="1" t="s">
        <v>8729</v>
      </c>
      <c r="C508" s="47">
        <v>5</v>
      </c>
    </row>
    <row r="509" spans="1:3" x14ac:dyDescent="0.25">
      <c r="A509" s="1">
        <v>682081</v>
      </c>
      <c r="B509" s="1" t="s">
        <v>8730</v>
      </c>
      <c r="C509" s="47">
        <v>5</v>
      </c>
    </row>
    <row r="510" spans="1:3" x14ac:dyDescent="0.25">
      <c r="A510" s="1" t="s">
        <v>164</v>
      </c>
      <c r="B510" s="1" t="s">
        <v>8637</v>
      </c>
      <c r="C510" s="47">
        <v>630</v>
      </c>
    </row>
    <row r="511" spans="1:3" x14ac:dyDescent="0.25">
      <c r="A511" s="1">
        <v>872053062</v>
      </c>
      <c r="B511" s="1" t="s">
        <v>506</v>
      </c>
      <c r="C511" s="47">
        <v>71</v>
      </c>
    </row>
    <row r="512" spans="1:3" x14ac:dyDescent="0.25">
      <c r="A512" s="1">
        <v>7176316</v>
      </c>
      <c r="B512" s="1" t="s">
        <v>507</v>
      </c>
      <c r="C512" s="47">
        <v>1440</v>
      </c>
    </row>
    <row r="513" spans="1:3" x14ac:dyDescent="0.25">
      <c r="A513" s="1">
        <v>7171572</v>
      </c>
      <c r="B513" s="1" t="s">
        <v>508</v>
      </c>
      <c r="C513" s="47">
        <v>1442.4</v>
      </c>
    </row>
    <row r="514" spans="1:3" x14ac:dyDescent="0.25">
      <c r="A514" s="1">
        <v>7171572</v>
      </c>
      <c r="B514" s="1" t="s">
        <v>508</v>
      </c>
      <c r="C514" s="47">
        <v>1442.4</v>
      </c>
    </row>
    <row r="515" spans="1:3" x14ac:dyDescent="0.25">
      <c r="A515" s="1">
        <v>7171572</v>
      </c>
      <c r="B515" s="1" t="s">
        <v>508</v>
      </c>
      <c r="C515" s="47">
        <v>1442.4</v>
      </c>
    </row>
    <row r="516" spans="1:3" x14ac:dyDescent="0.25">
      <c r="A516" s="1">
        <v>7171572</v>
      </c>
      <c r="B516" s="1" t="s">
        <v>508</v>
      </c>
      <c r="C516" s="47">
        <v>1442.4</v>
      </c>
    </row>
    <row r="517" spans="1:3" x14ac:dyDescent="0.25">
      <c r="A517" s="1">
        <v>637311</v>
      </c>
      <c r="B517" s="1" t="s">
        <v>509</v>
      </c>
      <c r="C517" s="47">
        <v>3000</v>
      </c>
    </row>
    <row r="518" spans="1:3" x14ac:dyDescent="0.25">
      <c r="A518" s="1">
        <v>639051</v>
      </c>
      <c r="B518" s="1" t="s">
        <v>8731</v>
      </c>
      <c r="C518" s="47">
        <v>660</v>
      </c>
    </row>
    <row r="519" spans="1:3" x14ac:dyDescent="0.25">
      <c r="A519" s="1">
        <v>639031</v>
      </c>
      <c r="B519" s="1" t="s">
        <v>8732</v>
      </c>
      <c r="C519" s="47">
        <v>660</v>
      </c>
    </row>
    <row r="520" spans="1:3" x14ac:dyDescent="0.25">
      <c r="A520" s="1">
        <v>639011</v>
      </c>
      <c r="B520" s="1" t="s">
        <v>8733</v>
      </c>
      <c r="C520" s="47">
        <v>660</v>
      </c>
    </row>
    <row r="521" spans="1:3" x14ac:dyDescent="0.25">
      <c r="A521" s="1">
        <v>639071</v>
      </c>
      <c r="B521" s="1" t="s">
        <v>8734</v>
      </c>
      <c r="C521" s="47">
        <v>660</v>
      </c>
    </row>
    <row r="522" spans="1:3" x14ac:dyDescent="0.25">
      <c r="A522" s="1">
        <v>639091</v>
      </c>
      <c r="B522" s="1" t="s">
        <v>8735</v>
      </c>
      <c r="C522" s="47">
        <v>660</v>
      </c>
    </row>
    <row r="523" spans="1:3" x14ac:dyDescent="0.25">
      <c r="A523" s="1">
        <v>639041</v>
      </c>
      <c r="B523" s="1" t="s">
        <v>8736</v>
      </c>
      <c r="C523" s="47">
        <v>660</v>
      </c>
    </row>
    <row r="524" spans="1:3" x14ac:dyDescent="0.25">
      <c r="A524" s="1">
        <v>639021</v>
      </c>
      <c r="B524" s="1" t="s">
        <v>8737</v>
      </c>
      <c r="C524" s="47">
        <v>660</v>
      </c>
    </row>
    <row r="525" spans="1:3" x14ac:dyDescent="0.25">
      <c r="A525" s="1">
        <v>639001</v>
      </c>
      <c r="B525" s="1" t="s">
        <v>8738</v>
      </c>
      <c r="C525" s="47">
        <v>660</v>
      </c>
    </row>
    <row r="526" spans="1:3" x14ac:dyDescent="0.25">
      <c r="A526" s="1">
        <v>639061</v>
      </c>
      <c r="B526" s="1" t="s">
        <v>8739</v>
      </c>
      <c r="C526" s="47">
        <v>660</v>
      </c>
    </row>
    <row r="527" spans="1:3" x14ac:dyDescent="0.25">
      <c r="A527" s="1">
        <v>639081</v>
      </c>
      <c r="B527" s="1" t="s">
        <v>8740</v>
      </c>
      <c r="C527" s="47">
        <v>660</v>
      </c>
    </row>
    <row r="528" spans="1:3" x14ac:dyDescent="0.25">
      <c r="A528" s="1">
        <v>639541</v>
      </c>
      <c r="B528" s="1" t="s">
        <v>8741</v>
      </c>
      <c r="C528" s="47">
        <v>983</v>
      </c>
    </row>
    <row r="529" spans="1:3" x14ac:dyDescent="0.25">
      <c r="A529" s="1">
        <v>639531</v>
      </c>
      <c r="B529" s="1" t="s">
        <v>8742</v>
      </c>
      <c r="C529" s="47">
        <v>983</v>
      </c>
    </row>
    <row r="530" spans="1:3" x14ac:dyDescent="0.25">
      <c r="A530" s="1" t="s">
        <v>510</v>
      </c>
      <c r="B530" s="1" t="s">
        <v>511</v>
      </c>
      <c r="C530" s="47">
        <v>340</v>
      </c>
    </row>
    <row r="531" spans="1:3" x14ac:dyDescent="0.25">
      <c r="A531" s="1" t="s">
        <v>510</v>
      </c>
      <c r="B531" s="1" t="s">
        <v>512</v>
      </c>
      <c r="C531" s="47">
        <v>340</v>
      </c>
    </row>
    <row r="532" spans="1:3" x14ac:dyDescent="0.25">
      <c r="A532" s="1">
        <v>608101</v>
      </c>
      <c r="B532" s="1" t="s">
        <v>8743</v>
      </c>
      <c r="C532" s="47">
        <v>56</v>
      </c>
    </row>
    <row r="533" spans="1:3" x14ac:dyDescent="0.25">
      <c r="A533" s="1">
        <v>608091</v>
      </c>
      <c r="B533" s="1" t="s">
        <v>513</v>
      </c>
      <c r="C533" s="47">
        <v>56</v>
      </c>
    </row>
    <row r="534" spans="1:3" x14ac:dyDescent="0.25">
      <c r="A534" s="1">
        <v>591401</v>
      </c>
      <c r="B534" s="1" t="s">
        <v>8744</v>
      </c>
      <c r="C534" s="47">
        <v>76</v>
      </c>
    </row>
    <row r="535" spans="1:3" x14ac:dyDescent="0.25">
      <c r="A535" s="1">
        <v>591391</v>
      </c>
      <c r="B535" s="1" t="s">
        <v>8745</v>
      </c>
      <c r="C535" s="47">
        <v>76</v>
      </c>
    </row>
    <row r="536" spans="1:3" x14ac:dyDescent="0.25">
      <c r="A536" s="1">
        <v>591381</v>
      </c>
      <c r="B536" s="1" t="s">
        <v>8746</v>
      </c>
      <c r="C536" s="47">
        <v>76</v>
      </c>
    </row>
    <row r="537" spans="1:3" x14ac:dyDescent="0.25">
      <c r="A537" s="1">
        <v>591411</v>
      </c>
      <c r="B537" s="1" t="s">
        <v>8747</v>
      </c>
      <c r="C537" s="47">
        <v>76</v>
      </c>
    </row>
    <row r="538" spans="1:3" x14ac:dyDescent="0.25">
      <c r="A538" s="1">
        <v>591371</v>
      </c>
      <c r="B538" s="1" t="s">
        <v>8748</v>
      </c>
      <c r="C538" s="47">
        <v>76</v>
      </c>
    </row>
    <row r="539" spans="1:3" x14ac:dyDescent="0.25">
      <c r="A539" s="1">
        <v>639481</v>
      </c>
      <c r="B539" s="1" t="s">
        <v>8749</v>
      </c>
      <c r="C539" s="47">
        <v>556</v>
      </c>
    </row>
    <row r="540" spans="1:3" x14ac:dyDescent="0.25">
      <c r="A540" s="1">
        <v>639461</v>
      </c>
      <c r="B540" s="1" t="s">
        <v>8750</v>
      </c>
      <c r="C540" s="47">
        <v>556</v>
      </c>
    </row>
    <row r="541" spans="1:3" x14ac:dyDescent="0.25">
      <c r="A541" s="1">
        <v>639441</v>
      </c>
      <c r="B541" s="1" t="s">
        <v>8751</v>
      </c>
      <c r="C541" s="47">
        <v>556</v>
      </c>
    </row>
    <row r="542" spans="1:3" x14ac:dyDescent="0.25">
      <c r="A542" s="1">
        <v>639501</v>
      </c>
      <c r="B542" s="1" t="s">
        <v>8752</v>
      </c>
      <c r="C542" s="47">
        <v>556</v>
      </c>
    </row>
    <row r="543" spans="1:3" x14ac:dyDescent="0.25">
      <c r="A543" s="1">
        <v>639421</v>
      </c>
      <c r="B543" s="1" t="s">
        <v>8753</v>
      </c>
      <c r="C543" s="47">
        <v>556</v>
      </c>
    </row>
    <row r="544" spans="1:3" x14ac:dyDescent="0.25">
      <c r="A544" s="1">
        <v>639521</v>
      </c>
      <c r="B544" s="1" t="s">
        <v>8754</v>
      </c>
      <c r="C544" s="47">
        <v>556</v>
      </c>
    </row>
    <row r="545" spans="1:3" x14ac:dyDescent="0.25">
      <c r="A545" s="1">
        <v>639471</v>
      </c>
      <c r="B545" s="1" t="s">
        <v>8755</v>
      </c>
      <c r="C545" s="47">
        <v>556</v>
      </c>
    </row>
    <row r="546" spans="1:3" x14ac:dyDescent="0.25">
      <c r="A546" s="1">
        <v>639451</v>
      </c>
      <c r="B546" s="1" t="s">
        <v>8756</v>
      </c>
      <c r="C546" s="47">
        <v>556</v>
      </c>
    </row>
    <row r="547" spans="1:3" x14ac:dyDescent="0.25">
      <c r="A547" s="1">
        <v>639431</v>
      </c>
      <c r="B547" s="1" t="s">
        <v>8757</v>
      </c>
      <c r="C547" s="47">
        <v>556</v>
      </c>
    </row>
    <row r="548" spans="1:3" x14ac:dyDescent="0.25">
      <c r="A548" s="1">
        <v>639491</v>
      </c>
      <c r="B548" s="1" t="s">
        <v>8758</v>
      </c>
      <c r="C548" s="47">
        <v>556</v>
      </c>
    </row>
    <row r="549" spans="1:3" x14ac:dyDescent="0.25">
      <c r="A549" s="1">
        <v>639411</v>
      </c>
      <c r="B549" s="1" t="s">
        <v>8759</v>
      </c>
      <c r="C549" s="47">
        <v>556</v>
      </c>
    </row>
    <row r="550" spans="1:3" x14ac:dyDescent="0.25">
      <c r="A550" s="1">
        <v>639511</v>
      </c>
      <c r="B550" s="1" t="s">
        <v>8760</v>
      </c>
      <c r="C550" s="47">
        <v>556</v>
      </c>
    </row>
    <row r="551" spans="1:3" x14ac:dyDescent="0.25">
      <c r="A551" s="1">
        <v>641221</v>
      </c>
      <c r="B551" s="1" t="s">
        <v>8761</v>
      </c>
      <c r="C551" s="47">
        <v>829</v>
      </c>
    </row>
    <row r="552" spans="1:3" x14ac:dyDescent="0.25">
      <c r="A552" s="1">
        <v>641201</v>
      </c>
      <c r="B552" s="1" t="s">
        <v>8762</v>
      </c>
      <c r="C552" s="47">
        <v>829</v>
      </c>
    </row>
    <row r="553" spans="1:3" x14ac:dyDescent="0.25">
      <c r="A553" s="1">
        <v>641181</v>
      </c>
      <c r="B553" s="1" t="s">
        <v>8763</v>
      </c>
      <c r="C553" s="47">
        <v>829</v>
      </c>
    </row>
    <row r="554" spans="1:3" x14ac:dyDescent="0.25">
      <c r="A554" s="1">
        <v>641281</v>
      </c>
      <c r="B554" s="1" t="s">
        <v>8764</v>
      </c>
      <c r="C554" s="47">
        <v>829</v>
      </c>
    </row>
    <row r="555" spans="1:3" x14ac:dyDescent="0.25">
      <c r="A555" s="1">
        <v>641161</v>
      </c>
      <c r="B555" s="1" t="s">
        <v>8765</v>
      </c>
      <c r="C555" s="47">
        <v>829</v>
      </c>
    </row>
    <row r="556" spans="1:3" x14ac:dyDescent="0.25">
      <c r="A556" s="1">
        <v>638951</v>
      </c>
      <c r="B556" s="1" t="s">
        <v>8766</v>
      </c>
      <c r="C556" s="47">
        <v>839</v>
      </c>
    </row>
    <row r="557" spans="1:3" x14ac:dyDescent="0.25">
      <c r="A557" s="1">
        <v>638991</v>
      </c>
      <c r="B557" s="1" t="s">
        <v>8767</v>
      </c>
      <c r="C557" s="47">
        <v>839</v>
      </c>
    </row>
    <row r="558" spans="1:3" x14ac:dyDescent="0.25">
      <c r="A558" s="1">
        <v>638911</v>
      </c>
      <c r="B558" s="1" t="s">
        <v>8768</v>
      </c>
      <c r="C558" s="47">
        <v>839</v>
      </c>
    </row>
    <row r="559" spans="1:3" x14ac:dyDescent="0.25">
      <c r="A559" s="1">
        <v>641211</v>
      </c>
      <c r="B559" s="1" t="s">
        <v>8769</v>
      </c>
      <c r="C559" s="47">
        <v>829</v>
      </c>
    </row>
    <row r="560" spans="1:3" x14ac:dyDescent="0.25">
      <c r="A560" s="1">
        <v>641191</v>
      </c>
      <c r="B560" s="1" t="s">
        <v>8770</v>
      </c>
      <c r="C560" s="47">
        <v>829</v>
      </c>
    </row>
    <row r="561" spans="1:3" x14ac:dyDescent="0.25">
      <c r="A561" s="1">
        <v>641171</v>
      </c>
      <c r="B561" s="1" t="s">
        <v>8771</v>
      </c>
      <c r="C561" s="47">
        <v>829</v>
      </c>
    </row>
    <row r="562" spans="1:3" x14ac:dyDescent="0.25">
      <c r="A562" s="1">
        <v>641271</v>
      </c>
      <c r="B562" s="1" t="s">
        <v>8772</v>
      </c>
      <c r="C562" s="47">
        <v>829</v>
      </c>
    </row>
    <row r="563" spans="1:3" x14ac:dyDescent="0.25">
      <c r="A563" s="1">
        <v>641151</v>
      </c>
      <c r="B563" s="1" t="s">
        <v>8773</v>
      </c>
      <c r="C563" s="47">
        <v>829</v>
      </c>
    </row>
    <row r="564" spans="1:3" x14ac:dyDescent="0.25">
      <c r="A564" s="1">
        <v>638921</v>
      </c>
      <c r="B564" s="1" t="s">
        <v>8774</v>
      </c>
      <c r="C564" s="47">
        <v>839</v>
      </c>
    </row>
    <row r="565" spans="1:3" x14ac:dyDescent="0.25">
      <c r="A565" s="1">
        <v>638901</v>
      </c>
      <c r="B565" s="1" t="s">
        <v>8775</v>
      </c>
      <c r="C565" s="47">
        <v>9039</v>
      </c>
    </row>
    <row r="566" spans="1:3" x14ac:dyDescent="0.25">
      <c r="A566" s="1">
        <v>639561</v>
      </c>
      <c r="B566" s="1" t="s">
        <v>8776</v>
      </c>
      <c r="C566" s="47">
        <v>1100</v>
      </c>
    </row>
    <row r="567" spans="1:3" x14ac:dyDescent="0.25">
      <c r="A567" s="1">
        <v>639551</v>
      </c>
      <c r="B567" s="1" t="s">
        <v>8777</v>
      </c>
      <c r="C567" s="47">
        <v>3183</v>
      </c>
    </row>
    <row r="568" spans="1:3" x14ac:dyDescent="0.25">
      <c r="A568" s="1">
        <v>638971</v>
      </c>
      <c r="B568" s="1" t="s">
        <v>8778</v>
      </c>
      <c r="C568" s="47">
        <v>829</v>
      </c>
    </row>
    <row r="569" spans="1:3" x14ac:dyDescent="0.25">
      <c r="A569" s="1">
        <v>638961</v>
      </c>
      <c r="B569" s="1" t="s">
        <v>8779</v>
      </c>
      <c r="C569" s="47">
        <v>839</v>
      </c>
    </row>
    <row r="570" spans="1:3" x14ac:dyDescent="0.25">
      <c r="A570" s="1">
        <v>638941</v>
      </c>
      <c r="B570" s="1" t="s">
        <v>8780</v>
      </c>
      <c r="C570" s="47">
        <v>829</v>
      </c>
    </row>
    <row r="571" spans="1:3" x14ac:dyDescent="0.25">
      <c r="A571" s="1">
        <v>252911</v>
      </c>
      <c r="B571" s="1" t="s">
        <v>514</v>
      </c>
      <c r="C571" s="47">
        <v>2740.91</v>
      </c>
    </row>
    <row r="572" spans="1:3" x14ac:dyDescent="0.25">
      <c r="A572" s="1">
        <v>98960720</v>
      </c>
      <c r="B572" s="1" t="s">
        <v>515</v>
      </c>
      <c r="C572" s="47">
        <v>102</v>
      </c>
    </row>
    <row r="573" spans="1:3" x14ac:dyDescent="0.25">
      <c r="A573" s="1">
        <v>7100829</v>
      </c>
      <c r="B573" s="1" t="s">
        <v>516</v>
      </c>
      <c r="C573" s="47">
        <v>383.36</v>
      </c>
    </row>
    <row r="574" spans="1:3" x14ac:dyDescent="0.25">
      <c r="A574" s="1">
        <v>7180197</v>
      </c>
      <c r="B574" s="1" t="s">
        <v>517</v>
      </c>
      <c r="C574" s="47">
        <v>82.753299999999996</v>
      </c>
    </row>
    <row r="575" spans="1:3" x14ac:dyDescent="0.25">
      <c r="A575" s="1">
        <v>7100886</v>
      </c>
      <c r="B575" s="1" t="s">
        <v>518</v>
      </c>
      <c r="C575" s="47">
        <v>52.291699999999999</v>
      </c>
    </row>
    <row r="576" spans="1:3" x14ac:dyDescent="0.25">
      <c r="A576" s="1">
        <v>7100886</v>
      </c>
      <c r="B576" s="1" t="s">
        <v>518</v>
      </c>
      <c r="C576" s="47">
        <v>52.291699999999999</v>
      </c>
    </row>
    <row r="577" spans="1:3" x14ac:dyDescent="0.25">
      <c r="A577" s="1">
        <v>7180169</v>
      </c>
      <c r="B577" s="1" t="s">
        <v>519</v>
      </c>
      <c r="C577" s="47">
        <v>207.30699999999999</v>
      </c>
    </row>
    <row r="578" spans="1:3" x14ac:dyDescent="0.25">
      <c r="A578" s="1">
        <v>7180191</v>
      </c>
      <c r="B578" s="1" t="s">
        <v>520</v>
      </c>
      <c r="C578" s="47">
        <v>2302.1</v>
      </c>
    </row>
    <row r="579" spans="1:3" x14ac:dyDescent="0.25">
      <c r="A579" s="1">
        <v>7179005</v>
      </c>
      <c r="B579" s="1" t="s">
        <v>521</v>
      </c>
      <c r="C579" s="47">
        <v>141</v>
      </c>
    </row>
    <row r="580" spans="1:3" x14ac:dyDescent="0.25">
      <c r="A580" s="1">
        <v>7179526</v>
      </c>
      <c r="B580" s="1" t="s">
        <v>8781</v>
      </c>
      <c r="C580" s="47">
        <v>141</v>
      </c>
    </row>
    <row r="581" spans="1:3" x14ac:dyDescent="0.25">
      <c r="A581" s="1">
        <v>845203011</v>
      </c>
      <c r="B581" s="1" t="s">
        <v>522</v>
      </c>
      <c r="C581" s="47">
        <v>68</v>
      </c>
    </row>
    <row r="582" spans="1:3" x14ac:dyDescent="0.25">
      <c r="A582" s="1">
        <v>82565302</v>
      </c>
      <c r="B582" s="1" t="s">
        <v>523</v>
      </c>
      <c r="C582" s="47">
        <v>68</v>
      </c>
    </row>
    <row r="583" spans="1:3" x14ac:dyDescent="0.25">
      <c r="A583" s="1">
        <v>845203012</v>
      </c>
      <c r="B583" s="1" t="s">
        <v>523</v>
      </c>
      <c r="C583" s="47">
        <v>68</v>
      </c>
    </row>
    <row r="584" spans="1:3" x14ac:dyDescent="0.25">
      <c r="A584" s="1">
        <v>7100910</v>
      </c>
      <c r="B584" s="1" t="s">
        <v>524</v>
      </c>
      <c r="C584" s="47">
        <v>141</v>
      </c>
    </row>
    <row r="585" spans="1:3" x14ac:dyDescent="0.25">
      <c r="A585" s="1">
        <v>7180255</v>
      </c>
      <c r="B585" s="1" t="s">
        <v>525</v>
      </c>
      <c r="C585" s="47">
        <v>238.608</v>
      </c>
    </row>
    <row r="586" spans="1:3" x14ac:dyDescent="0.25">
      <c r="A586" s="1">
        <v>7179161</v>
      </c>
      <c r="B586" s="1" t="s">
        <v>526</v>
      </c>
      <c r="C586" s="47">
        <v>188.99699999999999</v>
      </c>
    </row>
    <row r="587" spans="1:3" x14ac:dyDescent="0.25">
      <c r="A587" s="1">
        <v>7180164</v>
      </c>
      <c r="B587" s="1" t="s">
        <v>527</v>
      </c>
      <c r="C587" s="47">
        <v>163.44</v>
      </c>
    </row>
    <row r="588" spans="1:3" x14ac:dyDescent="0.25">
      <c r="A588" s="1">
        <v>764400</v>
      </c>
      <c r="B588" s="1" t="s">
        <v>528</v>
      </c>
      <c r="C588" s="47">
        <v>126.14</v>
      </c>
    </row>
    <row r="589" spans="1:3" x14ac:dyDescent="0.25">
      <c r="A589" s="1">
        <v>761160</v>
      </c>
      <c r="B589" s="1" t="s">
        <v>529</v>
      </c>
      <c r="C589" s="47">
        <v>65.91</v>
      </c>
    </row>
    <row r="590" spans="1:3" x14ac:dyDescent="0.25">
      <c r="A590" s="1">
        <v>7180165</v>
      </c>
      <c r="B590" s="1" t="s">
        <v>530</v>
      </c>
      <c r="C590" s="47">
        <v>91.666699999999992</v>
      </c>
    </row>
    <row r="591" spans="1:3" x14ac:dyDescent="0.25">
      <c r="A591" s="1">
        <v>7173834</v>
      </c>
      <c r="B591" s="1" t="s">
        <v>531</v>
      </c>
      <c r="C591" s="47">
        <v>30</v>
      </c>
    </row>
    <row r="592" spans="1:3" x14ac:dyDescent="0.25">
      <c r="A592" s="1">
        <v>7174527</v>
      </c>
      <c r="B592" s="1" t="s">
        <v>532</v>
      </c>
      <c r="C592" s="47">
        <v>30</v>
      </c>
    </row>
    <row r="593" spans="1:3" x14ac:dyDescent="0.25">
      <c r="A593" s="1">
        <v>7177074</v>
      </c>
      <c r="B593" s="1" t="s">
        <v>533</v>
      </c>
      <c r="C593" s="47">
        <v>30</v>
      </c>
    </row>
    <row r="594" spans="1:3" x14ac:dyDescent="0.25">
      <c r="A594" s="1">
        <v>613861</v>
      </c>
      <c r="B594" s="1" t="s">
        <v>534</v>
      </c>
      <c r="C594" s="47">
        <v>388</v>
      </c>
    </row>
    <row r="595" spans="1:3" x14ac:dyDescent="0.25">
      <c r="A595" s="1">
        <v>566351</v>
      </c>
      <c r="B595" s="1" t="s">
        <v>535</v>
      </c>
      <c r="C595" s="47">
        <v>700</v>
      </c>
    </row>
    <row r="596" spans="1:3" x14ac:dyDescent="0.25">
      <c r="A596" s="1">
        <v>641661</v>
      </c>
      <c r="B596" s="1" t="s">
        <v>8782</v>
      </c>
      <c r="C596" s="47">
        <v>314</v>
      </c>
    </row>
    <row r="597" spans="1:3" x14ac:dyDescent="0.25">
      <c r="A597" s="1">
        <v>627321</v>
      </c>
      <c r="B597" s="1" t="s">
        <v>536</v>
      </c>
      <c r="C597" s="47">
        <v>250</v>
      </c>
    </row>
    <row r="598" spans="1:3" x14ac:dyDescent="0.25">
      <c r="A598" s="1">
        <v>627331</v>
      </c>
      <c r="B598" s="1" t="s">
        <v>537</v>
      </c>
      <c r="C598" s="47">
        <v>250</v>
      </c>
    </row>
    <row r="599" spans="1:3" x14ac:dyDescent="0.25">
      <c r="A599" s="1">
        <v>627341</v>
      </c>
      <c r="B599" s="1" t="s">
        <v>538</v>
      </c>
      <c r="C599" s="47">
        <v>250</v>
      </c>
    </row>
    <row r="600" spans="1:3" x14ac:dyDescent="0.25">
      <c r="A600" s="1">
        <v>627351</v>
      </c>
      <c r="B600" s="1" t="s">
        <v>539</v>
      </c>
      <c r="C600" s="47">
        <v>250</v>
      </c>
    </row>
    <row r="601" spans="1:3" x14ac:dyDescent="0.25">
      <c r="A601" s="1">
        <v>627361</v>
      </c>
      <c r="B601" s="1" t="s">
        <v>540</v>
      </c>
      <c r="C601" s="47">
        <v>250</v>
      </c>
    </row>
    <row r="602" spans="1:3" x14ac:dyDescent="0.25">
      <c r="A602" s="1">
        <v>627371</v>
      </c>
      <c r="B602" s="1" t="s">
        <v>541</v>
      </c>
      <c r="C602" s="47">
        <v>250</v>
      </c>
    </row>
    <row r="603" spans="1:3" x14ac:dyDescent="0.25">
      <c r="A603" s="1">
        <v>627381</v>
      </c>
      <c r="B603" s="1" t="s">
        <v>542</v>
      </c>
      <c r="C603" s="47">
        <v>250</v>
      </c>
    </row>
    <row r="604" spans="1:3" x14ac:dyDescent="0.25">
      <c r="A604" s="1">
        <v>627391</v>
      </c>
      <c r="B604" s="1" t="s">
        <v>543</v>
      </c>
      <c r="C604" s="47">
        <v>250</v>
      </c>
    </row>
    <row r="605" spans="1:3" x14ac:dyDescent="0.25">
      <c r="A605" s="1">
        <v>627401</v>
      </c>
      <c r="B605" s="1" t="s">
        <v>544</v>
      </c>
      <c r="C605" s="47">
        <v>250</v>
      </c>
    </row>
    <row r="606" spans="1:3" x14ac:dyDescent="0.25">
      <c r="A606" s="1">
        <v>627411</v>
      </c>
      <c r="B606" s="1" t="s">
        <v>545</v>
      </c>
      <c r="C606" s="47">
        <v>46</v>
      </c>
    </row>
    <row r="607" spans="1:3" x14ac:dyDescent="0.25">
      <c r="A607" s="1">
        <v>87493306</v>
      </c>
      <c r="B607" s="1" t="s">
        <v>546</v>
      </c>
      <c r="C607" s="47">
        <v>154</v>
      </c>
    </row>
    <row r="608" spans="1:3" x14ac:dyDescent="0.25">
      <c r="A608" s="1">
        <v>87493306</v>
      </c>
      <c r="B608" s="1" t="s">
        <v>547</v>
      </c>
      <c r="C608" s="47">
        <v>154</v>
      </c>
    </row>
    <row r="609" spans="1:3" x14ac:dyDescent="0.25">
      <c r="A609" s="1">
        <v>140293</v>
      </c>
      <c r="B609" s="1" t="s">
        <v>548</v>
      </c>
      <c r="C609" s="47">
        <v>12.55</v>
      </c>
    </row>
    <row r="610" spans="1:3" x14ac:dyDescent="0.25">
      <c r="A610" s="1">
        <v>5460101</v>
      </c>
      <c r="B610" s="1" t="s">
        <v>549</v>
      </c>
      <c r="C610" s="47">
        <v>10.33</v>
      </c>
    </row>
    <row r="611" spans="1:3" x14ac:dyDescent="0.25">
      <c r="A611" s="1">
        <v>7179351</v>
      </c>
      <c r="B611" s="1" t="s">
        <v>550</v>
      </c>
      <c r="C611" s="47">
        <v>30760</v>
      </c>
    </row>
    <row r="612" spans="1:3" x14ac:dyDescent="0.25">
      <c r="A612" s="1">
        <v>613881</v>
      </c>
      <c r="B612" s="1" t="s">
        <v>551</v>
      </c>
      <c r="C612" s="47">
        <v>1078</v>
      </c>
    </row>
    <row r="613" spans="1:3" x14ac:dyDescent="0.25">
      <c r="A613" s="1">
        <v>613871</v>
      </c>
      <c r="B613" s="1" t="s">
        <v>552</v>
      </c>
      <c r="C613" s="47">
        <v>1294</v>
      </c>
    </row>
    <row r="614" spans="1:3" x14ac:dyDescent="0.25">
      <c r="A614" s="1">
        <v>613921</v>
      </c>
      <c r="B614" s="1" t="s">
        <v>553</v>
      </c>
      <c r="C614" s="47">
        <v>4182</v>
      </c>
    </row>
    <row r="615" spans="1:3" x14ac:dyDescent="0.25">
      <c r="A615" s="1">
        <v>613911</v>
      </c>
      <c r="B615" s="1" t="s">
        <v>554</v>
      </c>
      <c r="C615" s="47">
        <v>1294</v>
      </c>
    </row>
    <row r="616" spans="1:3" x14ac:dyDescent="0.25">
      <c r="A616" s="1">
        <v>613931</v>
      </c>
      <c r="B616" s="1" t="s">
        <v>555</v>
      </c>
      <c r="C616" s="47">
        <v>1080</v>
      </c>
    </row>
    <row r="617" spans="1:3" x14ac:dyDescent="0.25">
      <c r="A617" s="1">
        <v>7178957</v>
      </c>
      <c r="B617" s="1" t="s">
        <v>556</v>
      </c>
      <c r="C617" s="47">
        <v>18792.599999999999</v>
      </c>
    </row>
    <row r="618" spans="1:3" x14ac:dyDescent="0.25">
      <c r="A618" s="1">
        <v>7175771</v>
      </c>
      <c r="B618" s="1" t="s">
        <v>557</v>
      </c>
      <c r="C618" s="47">
        <v>30</v>
      </c>
    </row>
    <row r="619" spans="1:3" x14ac:dyDescent="0.25">
      <c r="A619" s="1">
        <v>81091</v>
      </c>
      <c r="B619" s="1" t="s">
        <v>558</v>
      </c>
      <c r="C619" s="47">
        <v>20.420000000000002</v>
      </c>
    </row>
    <row r="620" spans="1:3" x14ac:dyDescent="0.25">
      <c r="A620" s="1">
        <v>7173313</v>
      </c>
      <c r="B620" s="1" t="s">
        <v>559</v>
      </c>
      <c r="C620" s="47">
        <v>4</v>
      </c>
    </row>
    <row r="621" spans="1:3" x14ac:dyDescent="0.25">
      <c r="A621" s="1">
        <v>7100944</v>
      </c>
      <c r="B621" s="1" t="s">
        <v>560</v>
      </c>
      <c r="C621" s="47">
        <v>141</v>
      </c>
    </row>
    <row r="622" spans="1:3" x14ac:dyDescent="0.25">
      <c r="A622" s="1">
        <v>7100977</v>
      </c>
      <c r="B622" s="1" t="s">
        <v>561</v>
      </c>
      <c r="C622" s="47">
        <v>141</v>
      </c>
    </row>
    <row r="623" spans="1:3" x14ac:dyDescent="0.25">
      <c r="A623" s="1">
        <v>82310301</v>
      </c>
      <c r="B623" s="1" t="s">
        <v>562</v>
      </c>
      <c r="C623" s="47">
        <v>72.73</v>
      </c>
    </row>
    <row r="624" spans="1:3" x14ac:dyDescent="0.25">
      <c r="A624" s="1">
        <v>3269</v>
      </c>
      <c r="B624" s="1" t="s">
        <v>563</v>
      </c>
      <c r="C624" s="47">
        <v>6.7</v>
      </c>
    </row>
    <row r="625" spans="1:3" x14ac:dyDescent="0.25">
      <c r="A625" s="1">
        <v>4804</v>
      </c>
      <c r="B625" s="1" t="s">
        <v>564</v>
      </c>
      <c r="C625" s="47">
        <v>5.68</v>
      </c>
    </row>
    <row r="626" spans="1:3" x14ac:dyDescent="0.25">
      <c r="A626" s="1">
        <v>13706</v>
      </c>
      <c r="B626" s="1" t="s">
        <v>565</v>
      </c>
      <c r="C626" s="47">
        <v>6.7</v>
      </c>
    </row>
    <row r="627" spans="1:3" x14ac:dyDescent="0.25">
      <c r="A627" s="1">
        <v>13490801</v>
      </c>
      <c r="B627" s="1" t="s">
        <v>566</v>
      </c>
      <c r="C627" s="47">
        <v>6.42</v>
      </c>
    </row>
    <row r="628" spans="1:3" x14ac:dyDescent="0.25">
      <c r="A628" s="1">
        <v>7178486</v>
      </c>
      <c r="B628" s="1" t="s">
        <v>567</v>
      </c>
      <c r="C628" s="47">
        <v>4</v>
      </c>
    </row>
    <row r="629" spans="1:3" x14ac:dyDescent="0.25">
      <c r="A629" s="1">
        <v>120790</v>
      </c>
      <c r="B629" s="1" t="s">
        <v>568</v>
      </c>
      <c r="C629" s="47">
        <v>15.7</v>
      </c>
    </row>
    <row r="630" spans="1:3" x14ac:dyDescent="0.25">
      <c r="A630" s="1">
        <v>910180</v>
      </c>
      <c r="B630" s="1" t="s">
        <v>569</v>
      </c>
      <c r="C630" s="47">
        <v>16.18</v>
      </c>
    </row>
    <row r="631" spans="1:3" x14ac:dyDescent="0.25">
      <c r="A631" s="1">
        <v>123255</v>
      </c>
      <c r="B631" s="1" t="s">
        <v>570</v>
      </c>
      <c r="C631" s="47">
        <v>226.93</v>
      </c>
    </row>
    <row r="632" spans="1:3" x14ac:dyDescent="0.25">
      <c r="A632" s="1">
        <v>87899307</v>
      </c>
      <c r="B632" s="1" t="s">
        <v>571</v>
      </c>
      <c r="C632" s="47">
        <v>39</v>
      </c>
    </row>
    <row r="633" spans="1:3" x14ac:dyDescent="0.25">
      <c r="A633" s="1">
        <v>5060546</v>
      </c>
      <c r="B633" s="1" t="s">
        <v>572</v>
      </c>
      <c r="C633" s="47">
        <v>39</v>
      </c>
    </row>
    <row r="634" spans="1:3" x14ac:dyDescent="0.25">
      <c r="A634" s="1">
        <v>5060546</v>
      </c>
      <c r="B634" s="1" t="s">
        <v>572</v>
      </c>
      <c r="C634" s="47">
        <v>39</v>
      </c>
    </row>
    <row r="635" spans="1:3" x14ac:dyDescent="0.25">
      <c r="A635" s="1">
        <v>619811</v>
      </c>
      <c r="B635" s="1" t="s">
        <v>573</v>
      </c>
      <c r="C635" s="47">
        <v>450</v>
      </c>
    </row>
    <row r="636" spans="1:3" x14ac:dyDescent="0.25">
      <c r="A636" s="1">
        <v>600311</v>
      </c>
      <c r="B636" s="1" t="s">
        <v>574</v>
      </c>
      <c r="C636" s="47">
        <v>850</v>
      </c>
    </row>
    <row r="637" spans="1:3" x14ac:dyDescent="0.25">
      <c r="A637" s="1">
        <v>619821</v>
      </c>
      <c r="B637" s="1" t="s">
        <v>575</v>
      </c>
      <c r="C637" s="47">
        <v>266</v>
      </c>
    </row>
    <row r="638" spans="1:3" x14ac:dyDescent="0.25">
      <c r="A638" s="1">
        <v>230302</v>
      </c>
      <c r="B638" s="1" t="s">
        <v>576</v>
      </c>
      <c r="C638" s="47">
        <v>9.08</v>
      </c>
    </row>
    <row r="639" spans="1:3" x14ac:dyDescent="0.25">
      <c r="A639" s="1">
        <v>143404</v>
      </c>
      <c r="B639" s="1" t="s">
        <v>577</v>
      </c>
      <c r="C639" s="47">
        <v>13.93</v>
      </c>
    </row>
    <row r="640" spans="1:3" x14ac:dyDescent="0.25">
      <c r="A640" s="1">
        <v>86304302</v>
      </c>
      <c r="B640" s="1" t="s">
        <v>578</v>
      </c>
      <c r="C640" s="47">
        <v>240</v>
      </c>
    </row>
    <row r="641" spans="1:3" x14ac:dyDescent="0.25">
      <c r="A641" s="1">
        <v>163135</v>
      </c>
      <c r="B641" s="1" t="s">
        <v>579</v>
      </c>
      <c r="C641" s="47">
        <v>163</v>
      </c>
    </row>
    <row r="642" spans="1:3" x14ac:dyDescent="0.25">
      <c r="A642" s="1">
        <v>71316</v>
      </c>
      <c r="B642" s="1" t="s">
        <v>580</v>
      </c>
      <c r="C642" s="47">
        <v>24.86</v>
      </c>
    </row>
    <row r="643" spans="1:3" x14ac:dyDescent="0.25">
      <c r="A643" s="1">
        <v>7180072</v>
      </c>
      <c r="B643" s="1" t="s">
        <v>581</v>
      </c>
      <c r="C643" s="47">
        <v>4</v>
      </c>
    </row>
    <row r="644" spans="1:3" x14ac:dyDescent="0.25">
      <c r="A644" s="1">
        <v>7177207</v>
      </c>
      <c r="B644" s="1" t="s">
        <v>582</v>
      </c>
      <c r="C644" s="47">
        <v>30</v>
      </c>
    </row>
    <row r="645" spans="1:3" x14ac:dyDescent="0.25">
      <c r="A645" s="1">
        <v>7101009</v>
      </c>
      <c r="B645" s="1" t="s">
        <v>583</v>
      </c>
      <c r="C645" s="47">
        <v>30</v>
      </c>
    </row>
    <row r="646" spans="1:3" x14ac:dyDescent="0.25">
      <c r="A646" s="1">
        <v>7419</v>
      </c>
      <c r="B646" s="1" t="s">
        <v>584</v>
      </c>
      <c r="C646" s="47">
        <v>13.64</v>
      </c>
    </row>
    <row r="647" spans="1:3" x14ac:dyDescent="0.25">
      <c r="A647" s="1">
        <v>7101892</v>
      </c>
      <c r="B647" s="1" t="s">
        <v>585</v>
      </c>
      <c r="C647" s="47">
        <v>4</v>
      </c>
    </row>
    <row r="648" spans="1:3" x14ac:dyDescent="0.25">
      <c r="A648" s="1">
        <v>7175391</v>
      </c>
      <c r="B648" s="1" t="s">
        <v>586</v>
      </c>
      <c r="C648" s="47">
        <v>30</v>
      </c>
    </row>
    <row r="649" spans="1:3" x14ac:dyDescent="0.25">
      <c r="A649" s="1">
        <v>2261</v>
      </c>
      <c r="B649" s="1" t="s">
        <v>587</v>
      </c>
      <c r="C649" s="47">
        <v>10</v>
      </c>
    </row>
    <row r="650" spans="1:3" x14ac:dyDescent="0.25">
      <c r="A650" s="1">
        <v>2261</v>
      </c>
      <c r="B650" s="1" t="s">
        <v>588</v>
      </c>
      <c r="C650" s="47">
        <v>11.35</v>
      </c>
    </row>
    <row r="651" spans="1:3" x14ac:dyDescent="0.25">
      <c r="A651" s="1">
        <v>82374301</v>
      </c>
      <c r="B651" s="1" t="s">
        <v>589</v>
      </c>
      <c r="C651" s="47">
        <v>38</v>
      </c>
    </row>
    <row r="652" spans="1:3" x14ac:dyDescent="0.25">
      <c r="A652" s="1">
        <v>7176985</v>
      </c>
      <c r="B652" s="1" t="s">
        <v>590</v>
      </c>
      <c r="C652" s="47">
        <v>141</v>
      </c>
    </row>
    <row r="653" spans="1:3" x14ac:dyDescent="0.25">
      <c r="A653" s="1">
        <v>7177975</v>
      </c>
      <c r="B653" s="1" t="s">
        <v>591</v>
      </c>
      <c r="C653" s="47">
        <v>5.7726800000000003</v>
      </c>
    </row>
    <row r="654" spans="1:3" x14ac:dyDescent="0.25">
      <c r="A654" s="1">
        <v>7101017</v>
      </c>
      <c r="B654" s="1" t="s">
        <v>592</v>
      </c>
      <c r="C654" s="47">
        <v>3827.88</v>
      </c>
    </row>
    <row r="655" spans="1:3" x14ac:dyDescent="0.25">
      <c r="A655" s="1">
        <v>82375301</v>
      </c>
      <c r="B655" s="1" t="s">
        <v>593</v>
      </c>
      <c r="C655" s="47">
        <v>226</v>
      </c>
    </row>
    <row r="656" spans="1:3" x14ac:dyDescent="0.25">
      <c r="A656" s="1">
        <v>83874302</v>
      </c>
      <c r="B656" s="1" t="s">
        <v>594</v>
      </c>
      <c r="C656" s="47">
        <v>132</v>
      </c>
    </row>
    <row r="657" spans="1:3" x14ac:dyDescent="0.25">
      <c r="A657" s="1">
        <v>84484301</v>
      </c>
      <c r="B657" s="1" t="s">
        <v>594</v>
      </c>
      <c r="C657" s="47">
        <v>132</v>
      </c>
    </row>
    <row r="658" spans="1:3" x14ac:dyDescent="0.25">
      <c r="A658" s="1">
        <v>93017482</v>
      </c>
      <c r="B658" s="1" t="s">
        <v>595</v>
      </c>
      <c r="C658" s="47">
        <v>532</v>
      </c>
    </row>
    <row r="659" spans="1:3" x14ac:dyDescent="0.25">
      <c r="A659" s="1">
        <v>7178387</v>
      </c>
      <c r="B659" s="1" t="s">
        <v>596</v>
      </c>
      <c r="C659" s="47">
        <v>6555.08</v>
      </c>
    </row>
    <row r="660" spans="1:3" x14ac:dyDescent="0.25">
      <c r="A660" s="1">
        <v>7173156</v>
      </c>
      <c r="B660" s="1" t="s">
        <v>597</v>
      </c>
      <c r="C660" s="47">
        <v>30</v>
      </c>
    </row>
    <row r="661" spans="1:3" x14ac:dyDescent="0.25">
      <c r="A661" s="1">
        <v>4176</v>
      </c>
      <c r="B661" s="1" t="s">
        <v>598</v>
      </c>
      <c r="C661" s="47">
        <v>22.44</v>
      </c>
    </row>
    <row r="662" spans="1:3" x14ac:dyDescent="0.25">
      <c r="A662" s="1">
        <v>616031</v>
      </c>
      <c r="B662" s="1" t="s">
        <v>8783</v>
      </c>
      <c r="C662" s="47">
        <v>54</v>
      </c>
    </row>
    <row r="663" spans="1:3" x14ac:dyDescent="0.25">
      <c r="A663" s="1">
        <v>616041</v>
      </c>
      <c r="B663" s="1" t="s">
        <v>8784</v>
      </c>
      <c r="C663" s="47">
        <v>79</v>
      </c>
    </row>
    <row r="664" spans="1:3" x14ac:dyDescent="0.25">
      <c r="A664" s="1">
        <v>619381</v>
      </c>
      <c r="B664" s="1" t="s">
        <v>8785</v>
      </c>
      <c r="C664" s="47">
        <v>480</v>
      </c>
    </row>
    <row r="665" spans="1:3" x14ac:dyDescent="0.25">
      <c r="A665" s="1">
        <v>637061</v>
      </c>
      <c r="B665" s="1" t="s">
        <v>8786</v>
      </c>
      <c r="C665" s="47">
        <v>530</v>
      </c>
    </row>
    <row r="666" spans="1:3" x14ac:dyDescent="0.25">
      <c r="A666" s="1">
        <v>652501</v>
      </c>
      <c r="B666" s="1" t="s">
        <v>8787</v>
      </c>
      <c r="C666" s="47">
        <v>530</v>
      </c>
    </row>
    <row r="667" spans="1:3" x14ac:dyDescent="0.25">
      <c r="A667" s="1">
        <v>619451</v>
      </c>
      <c r="B667" s="1" t="s">
        <v>8788</v>
      </c>
      <c r="C667" s="47">
        <v>54</v>
      </c>
    </row>
    <row r="668" spans="1:3" x14ac:dyDescent="0.25">
      <c r="A668" s="1">
        <v>616111</v>
      </c>
      <c r="B668" s="1" t="s">
        <v>8789</v>
      </c>
      <c r="C668" s="47">
        <v>244</v>
      </c>
    </row>
    <row r="669" spans="1:3" x14ac:dyDescent="0.25">
      <c r="A669" s="1">
        <v>619401</v>
      </c>
      <c r="B669" s="1" t="s">
        <v>8790</v>
      </c>
      <c r="C669" s="47">
        <v>602</v>
      </c>
    </row>
    <row r="670" spans="1:3" x14ac:dyDescent="0.25">
      <c r="A670" s="1">
        <v>58340983</v>
      </c>
      <c r="B670" s="1" t="s">
        <v>8791</v>
      </c>
      <c r="C670" s="47">
        <v>230</v>
      </c>
    </row>
    <row r="671" spans="1:3" x14ac:dyDescent="0.25">
      <c r="A671" s="1">
        <v>164914</v>
      </c>
      <c r="B671" s="1" t="s">
        <v>599</v>
      </c>
      <c r="C671" s="47">
        <v>22.69</v>
      </c>
    </row>
    <row r="672" spans="1:3" x14ac:dyDescent="0.25">
      <c r="A672" s="1">
        <v>2139</v>
      </c>
      <c r="B672" s="1" t="s">
        <v>600</v>
      </c>
      <c r="C672" s="47">
        <v>8.94</v>
      </c>
    </row>
    <row r="673" spans="1:3" x14ac:dyDescent="0.25">
      <c r="A673" s="1">
        <v>7101066</v>
      </c>
      <c r="B673" s="1" t="s">
        <v>601</v>
      </c>
      <c r="C673" s="47">
        <v>141</v>
      </c>
    </row>
    <row r="674" spans="1:3" x14ac:dyDescent="0.25">
      <c r="A674" s="1">
        <v>7101066</v>
      </c>
      <c r="B674" s="1" t="s">
        <v>601</v>
      </c>
      <c r="C674" s="47">
        <v>141</v>
      </c>
    </row>
    <row r="675" spans="1:3" x14ac:dyDescent="0.25">
      <c r="A675" s="1">
        <v>7180272</v>
      </c>
      <c r="B675" s="1" t="s">
        <v>602</v>
      </c>
      <c r="C675" s="47">
        <v>141</v>
      </c>
    </row>
    <row r="676" spans="1:3" x14ac:dyDescent="0.25">
      <c r="A676" s="1">
        <v>7174089</v>
      </c>
      <c r="B676" s="1" t="s">
        <v>603</v>
      </c>
      <c r="C676" s="47">
        <v>30</v>
      </c>
    </row>
    <row r="677" spans="1:3" x14ac:dyDescent="0.25">
      <c r="A677" s="1">
        <v>7180150</v>
      </c>
      <c r="B677" s="1" t="s">
        <v>8792</v>
      </c>
      <c r="C677" s="47">
        <v>30</v>
      </c>
    </row>
    <row r="678" spans="1:3" x14ac:dyDescent="0.25">
      <c r="A678" s="1">
        <v>7178031</v>
      </c>
      <c r="B678" s="1" t="s">
        <v>604</v>
      </c>
      <c r="C678" s="47">
        <v>51.083333332999999</v>
      </c>
    </row>
    <row r="679" spans="1:3" x14ac:dyDescent="0.25">
      <c r="A679" s="1">
        <v>7179484</v>
      </c>
      <c r="B679" s="1" t="s">
        <v>605</v>
      </c>
      <c r="C679" s="47">
        <v>203.29999999999998</v>
      </c>
    </row>
    <row r="680" spans="1:3" x14ac:dyDescent="0.25">
      <c r="A680" s="1">
        <v>7173172</v>
      </c>
      <c r="B680" s="1" t="s">
        <v>606</v>
      </c>
      <c r="C680" s="47">
        <v>141</v>
      </c>
    </row>
    <row r="681" spans="1:3" x14ac:dyDescent="0.25">
      <c r="A681" s="1">
        <v>7178833</v>
      </c>
      <c r="B681" s="1" t="s">
        <v>607</v>
      </c>
      <c r="C681" s="47">
        <v>54.442000000000007</v>
      </c>
    </row>
    <row r="682" spans="1:3" x14ac:dyDescent="0.25">
      <c r="A682" s="1">
        <v>7101082</v>
      </c>
      <c r="B682" s="1" t="s">
        <v>608</v>
      </c>
      <c r="C682" s="47">
        <v>141</v>
      </c>
    </row>
    <row r="683" spans="1:3" x14ac:dyDescent="0.25">
      <c r="A683" s="1">
        <v>7101090</v>
      </c>
      <c r="B683" s="1" t="s">
        <v>609</v>
      </c>
      <c r="C683" s="47">
        <v>141</v>
      </c>
    </row>
    <row r="684" spans="1:3" x14ac:dyDescent="0.25">
      <c r="A684" s="1">
        <v>7180101</v>
      </c>
      <c r="B684" s="1" t="s">
        <v>610</v>
      </c>
      <c r="C684" s="47">
        <v>409.75200000000001</v>
      </c>
    </row>
    <row r="685" spans="1:3" x14ac:dyDescent="0.25">
      <c r="A685" s="1">
        <v>7180101</v>
      </c>
      <c r="B685" s="1" t="s">
        <v>611</v>
      </c>
      <c r="C685" s="47">
        <v>141</v>
      </c>
    </row>
    <row r="686" spans="1:3" x14ac:dyDescent="0.25">
      <c r="A686" s="1">
        <v>7101116</v>
      </c>
      <c r="B686" s="1" t="s">
        <v>612</v>
      </c>
      <c r="C686" s="47">
        <v>141</v>
      </c>
    </row>
    <row r="687" spans="1:3" x14ac:dyDescent="0.25">
      <c r="A687" s="1">
        <v>7101116</v>
      </c>
      <c r="B687" s="1" t="s">
        <v>612</v>
      </c>
      <c r="C687" s="47">
        <v>141</v>
      </c>
    </row>
    <row r="688" spans="1:3" x14ac:dyDescent="0.25">
      <c r="A688" s="1">
        <v>7101116</v>
      </c>
      <c r="B688" s="1" t="s">
        <v>612</v>
      </c>
      <c r="C688" s="47">
        <v>141</v>
      </c>
    </row>
    <row r="689" spans="1:3" x14ac:dyDescent="0.25">
      <c r="A689" s="1">
        <v>7101116</v>
      </c>
      <c r="B689" s="1" t="s">
        <v>612</v>
      </c>
      <c r="C689" s="47">
        <v>141</v>
      </c>
    </row>
    <row r="690" spans="1:3" x14ac:dyDescent="0.25">
      <c r="A690" s="1">
        <v>7101116</v>
      </c>
      <c r="B690" s="1" t="s">
        <v>612</v>
      </c>
      <c r="C690" s="47">
        <v>141</v>
      </c>
    </row>
    <row r="691" spans="1:3" x14ac:dyDescent="0.25">
      <c r="A691" s="1">
        <v>7101116</v>
      </c>
      <c r="B691" s="1" t="s">
        <v>612</v>
      </c>
      <c r="C691" s="47">
        <v>141</v>
      </c>
    </row>
    <row r="692" spans="1:3" x14ac:dyDescent="0.25">
      <c r="A692" s="1">
        <v>7101108</v>
      </c>
      <c r="B692" s="1" t="s">
        <v>613</v>
      </c>
      <c r="C692" s="47">
        <v>141</v>
      </c>
    </row>
    <row r="693" spans="1:3" x14ac:dyDescent="0.25">
      <c r="A693" s="1">
        <v>7101108</v>
      </c>
      <c r="B693" s="1" t="s">
        <v>613</v>
      </c>
      <c r="C693" s="47">
        <v>141</v>
      </c>
    </row>
    <row r="694" spans="1:3" x14ac:dyDescent="0.25">
      <c r="A694" s="1">
        <v>7101108</v>
      </c>
      <c r="B694" s="1" t="s">
        <v>613</v>
      </c>
      <c r="C694" s="47">
        <v>141</v>
      </c>
    </row>
    <row r="695" spans="1:3" x14ac:dyDescent="0.25">
      <c r="A695" s="1">
        <v>7101108</v>
      </c>
      <c r="B695" s="1" t="s">
        <v>613</v>
      </c>
      <c r="C695" s="47">
        <v>141</v>
      </c>
    </row>
    <row r="696" spans="1:3" x14ac:dyDescent="0.25">
      <c r="A696" s="1">
        <v>7101132</v>
      </c>
      <c r="B696" s="1" t="s">
        <v>614</v>
      </c>
      <c r="C696" s="47">
        <v>141</v>
      </c>
    </row>
    <row r="697" spans="1:3" x14ac:dyDescent="0.25">
      <c r="A697" s="1">
        <v>7101132</v>
      </c>
      <c r="B697" s="1" t="s">
        <v>614</v>
      </c>
      <c r="C697" s="47">
        <v>141</v>
      </c>
    </row>
    <row r="698" spans="1:3" x14ac:dyDescent="0.25">
      <c r="A698" s="1">
        <v>7101132</v>
      </c>
      <c r="B698" s="1" t="s">
        <v>614</v>
      </c>
      <c r="C698" s="47">
        <v>141</v>
      </c>
    </row>
    <row r="699" spans="1:3" x14ac:dyDescent="0.25">
      <c r="A699" s="1">
        <v>7101132</v>
      </c>
      <c r="B699" s="1" t="s">
        <v>614</v>
      </c>
      <c r="C699" s="47">
        <v>141</v>
      </c>
    </row>
    <row r="700" spans="1:3" x14ac:dyDescent="0.25">
      <c r="A700" s="1">
        <v>7178841</v>
      </c>
      <c r="B700" s="1" t="s">
        <v>615</v>
      </c>
      <c r="C700" s="47">
        <v>43.984999999999999</v>
      </c>
    </row>
    <row r="701" spans="1:3" x14ac:dyDescent="0.25">
      <c r="A701" s="1">
        <v>7172984</v>
      </c>
      <c r="B701" s="1" t="s">
        <v>616</v>
      </c>
      <c r="C701" s="47">
        <v>106.907</v>
      </c>
    </row>
    <row r="702" spans="1:3" x14ac:dyDescent="0.25">
      <c r="A702" s="1">
        <v>82784301</v>
      </c>
      <c r="B702" s="1" t="s">
        <v>617</v>
      </c>
      <c r="C702" s="47">
        <v>50.73</v>
      </c>
    </row>
    <row r="703" spans="1:3" x14ac:dyDescent="0.25">
      <c r="A703" s="1">
        <v>16511801</v>
      </c>
      <c r="B703" s="1" t="s">
        <v>618</v>
      </c>
      <c r="C703" s="47">
        <v>15.45</v>
      </c>
    </row>
    <row r="704" spans="1:3" x14ac:dyDescent="0.25">
      <c r="A704" s="1">
        <v>16512601</v>
      </c>
      <c r="B704" s="1" t="s">
        <v>619</v>
      </c>
      <c r="C704" s="47">
        <v>65.63</v>
      </c>
    </row>
    <row r="705" spans="1:3" x14ac:dyDescent="0.25">
      <c r="A705" s="1">
        <v>16708201</v>
      </c>
      <c r="B705" s="1" t="s">
        <v>620</v>
      </c>
      <c r="C705" s="47">
        <v>201.09</v>
      </c>
    </row>
    <row r="706" spans="1:3" x14ac:dyDescent="0.25">
      <c r="A706" s="1">
        <v>16514201</v>
      </c>
      <c r="B706" s="1" t="s">
        <v>621</v>
      </c>
      <c r="C706" s="47">
        <v>40.82</v>
      </c>
    </row>
    <row r="707" spans="1:3" x14ac:dyDescent="0.25">
      <c r="A707" s="1">
        <v>511035302</v>
      </c>
      <c r="B707" s="1" t="s">
        <v>622</v>
      </c>
      <c r="C707" s="47">
        <v>187.41</v>
      </c>
    </row>
    <row r="708" spans="1:3" x14ac:dyDescent="0.25">
      <c r="A708" s="1">
        <v>555521</v>
      </c>
      <c r="B708" s="1" t="s">
        <v>623</v>
      </c>
      <c r="C708" s="47">
        <v>204</v>
      </c>
    </row>
    <row r="709" spans="1:3" x14ac:dyDescent="0.25">
      <c r="A709" s="1">
        <v>590401</v>
      </c>
      <c r="B709" s="1" t="s">
        <v>624</v>
      </c>
      <c r="C709" s="47">
        <v>500</v>
      </c>
    </row>
    <row r="710" spans="1:3" x14ac:dyDescent="0.25">
      <c r="A710" s="1">
        <v>36556761</v>
      </c>
      <c r="B710" s="1" t="s">
        <v>625</v>
      </c>
      <c r="C710" s="47">
        <v>1556</v>
      </c>
    </row>
    <row r="711" spans="1:3" x14ac:dyDescent="0.25">
      <c r="A711" s="1">
        <v>7101157</v>
      </c>
      <c r="B711" s="1" t="s">
        <v>626</v>
      </c>
      <c r="C711" s="47">
        <v>30</v>
      </c>
    </row>
    <row r="712" spans="1:3" x14ac:dyDescent="0.25">
      <c r="A712" s="1">
        <v>7101165</v>
      </c>
      <c r="B712" s="1" t="s">
        <v>627</v>
      </c>
      <c r="C712" s="47">
        <v>30</v>
      </c>
    </row>
    <row r="713" spans="1:3" x14ac:dyDescent="0.25">
      <c r="A713" s="1">
        <v>7103369</v>
      </c>
      <c r="B713" s="1" t="s">
        <v>628</v>
      </c>
      <c r="C713" s="47">
        <v>30</v>
      </c>
    </row>
    <row r="714" spans="1:3" x14ac:dyDescent="0.25">
      <c r="A714" s="1">
        <v>7101181</v>
      </c>
      <c r="B714" s="1" t="s">
        <v>629</v>
      </c>
      <c r="C714" s="47">
        <v>30</v>
      </c>
    </row>
    <row r="715" spans="1:3" x14ac:dyDescent="0.25">
      <c r="A715" s="1">
        <v>1560</v>
      </c>
      <c r="B715" s="1" t="s">
        <v>630</v>
      </c>
      <c r="C715" s="47">
        <v>7.23</v>
      </c>
    </row>
    <row r="716" spans="1:3" x14ac:dyDescent="0.25">
      <c r="A716" s="1">
        <v>7173941</v>
      </c>
      <c r="B716" s="1" t="s">
        <v>631</v>
      </c>
      <c r="C716" s="47">
        <v>4</v>
      </c>
    </row>
    <row r="717" spans="1:3" x14ac:dyDescent="0.25">
      <c r="A717" s="1">
        <v>7100274</v>
      </c>
      <c r="B717" s="1" t="s">
        <v>632</v>
      </c>
      <c r="C717" s="47">
        <v>4</v>
      </c>
    </row>
    <row r="718" spans="1:3" x14ac:dyDescent="0.25">
      <c r="A718" s="1">
        <v>7100282</v>
      </c>
      <c r="B718" s="1" t="s">
        <v>633</v>
      </c>
      <c r="C718" s="47">
        <v>4</v>
      </c>
    </row>
    <row r="719" spans="1:3" x14ac:dyDescent="0.25">
      <c r="A719" s="1">
        <v>96415335</v>
      </c>
      <c r="B719" s="1" t="s">
        <v>8793</v>
      </c>
      <c r="C719" s="47">
        <v>177</v>
      </c>
    </row>
    <row r="720" spans="1:3" x14ac:dyDescent="0.25">
      <c r="A720" s="1">
        <v>96409331</v>
      </c>
      <c r="B720" s="1" t="s">
        <v>8794</v>
      </c>
      <c r="C720" s="47">
        <v>456</v>
      </c>
    </row>
    <row r="721" spans="1:3" x14ac:dyDescent="0.25">
      <c r="A721" s="1">
        <v>96411335</v>
      </c>
      <c r="B721" s="1" t="s">
        <v>8795</v>
      </c>
      <c r="C721" s="47">
        <v>280</v>
      </c>
    </row>
    <row r="722" spans="1:3" x14ac:dyDescent="0.25">
      <c r="A722" s="1">
        <v>96401331</v>
      </c>
      <c r="B722" s="1" t="s">
        <v>8796</v>
      </c>
      <c r="C722" s="47">
        <v>130</v>
      </c>
    </row>
    <row r="723" spans="1:3" x14ac:dyDescent="0.25">
      <c r="A723" s="1">
        <v>96413335</v>
      </c>
      <c r="B723" s="1" t="s">
        <v>8797</v>
      </c>
      <c r="C723" s="47">
        <v>637</v>
      </c>
    </row>
    <row r="724" spans="1:3" x14ac:dyDescent="0.25">
      <c r="A724" s="1">
        <v>96417335</v>
      </c>
      <c r="B724" s="1" t="s">
        <v>8798</v>
      </c>
      <c r="C724" s="47">
        <v>327</v>
      </c>
    </row>
    <row r="725" spans="1:3" x14ac:dyDescent="0.25">
      <c r="A725" s="1">
        <v>96416335</v>
      </c>
      <c r="B725" s="1" t="s">
        <v>8799</v>
      </c>
      <c r="C725" s="47">
        <v>677</v>
      </c>
    </row>
    <row r="726" spans="1:3" x14ac:dyDescent="0.25">
      <c r="A726" s="1">
        <v>818967</v>
      </c>
      <c r="B726" s="1" t="s">
        <v>634</v>
      </c>
      <c r="C726" s="47">
        <v>140.91</v>
      </c>
    </row>
    <row r="727" spans="1:3" x14ac:dyDescent="0.25">
      <c r="A727" s="1">
        <v>817245</v>
      </c>
      <c r="B727" s="1" t="s">
        <v>635</v>
      </c>
      <c r="C727" s="47">
        <v>392.86</v>
      </c>
    </row>
    <row r="728" spans="1:3" x14ac:dyDescent="0.25">
      <c r="A728" s="1">
        <v>18319401</v>
      </c>
      <c r="B728" s="1" t="s">
        <v>636</v>
      </c>
      <c r="C728" s="47">
        <v>38.58</v>
      </c>
    </row>
    <row r="729" spans="1:3" x14ac:dyDescent="0.25">
      <c r="A729" s="1">
        <v>7101215</v>
      </c>
      <c r="B729" s="1" t="s">
        <v>637</v>
      </c>
      <c r="C729" s="47">
        <v>30</v>
      </c>
    </row>
    <row r="730" spans="1:3" x14ac:dyDescent="0.25">
      <c r="A730" s="1">
        <v>7180053</v>
      </c>
      <c r="B730" s="1" t="s">
        <v>638</v>
      </c>
      <c r="C730" s="47">
        <v>30</v>
      </c>
    </row>
    <row r="731" spans="1:3" x14ac:dyDescent="0.25">
      <c r="A731" s="1">
        <v>82435301</v>
      </c>
      <c r="B731" s="1" t="s">
        <v>639</v>
      </c>
      <c r="C731" s="47">
        <v>67</v>
      </c>
    </row>
    <row r="732" spans="1:3" x14ac:dyDescent="0.25">
      <c r="A732" s="1">
        <v>3160</v>
      </c>
      <c r="B732" s="1" t="s">
        <v>640</v>
      </c>
      <c r="C732" s="47">
        <v>4.09</v>
      </c>
    </row>
    <row r="733" spans="1:3" x14ac:dyDescent="0.25">
      <c r="A733" s="1">
        <v>7179088</v>
      </c>
      <c r="B733" s="1" t="s">
        <v>641</v>
      </c>
      <c r="C733" s="47">
        <v>141</v>
      </c>
    </row>
    <row r="734" spans="1:3" x14ac:dyDescent="0.25">
      <c r="A734" s="1">
        <v>7179575</v>
      </c>
      <c r="B734" s="1" t="s">
        <v>642</v>
      </c>
      <c r="C734" s="47">
        <v>125.045</v>
      </c>
    </row>
    <row r="735" spans="1:3" x14ac:dyDescent="0.25">
      <c r="A735" s="1">
        <v>7101223</v>
      </c>
      <c r="B735" s="1" t="s">
        <v>643</v>
      </c>
      <c r="C735" s="47">
        <v>346.66400000000004</v>
      </c>
    </row>
    <row r="736" spans="1:3" x14ac:dyDescent="0.25">
      <c r="A736" s="1">
        <v>7180151</v>
      </c>
      <c r="B736" s="1" t="s">
        <v>644</v>
      </c>
      <c r="C736" s="47">
        <v>198.61199999999999</v>
      </c>
    </row>
    <row r="737" spans="1:3" x14ac:dyDescent="0.25">
      <c r="A737" s="1">
        <v>7175821</v>
      </c>
      <c r="B737" s="1" t="s">
        <v>645</v>
      </c>
      <c r="C737" s="47">
        <v>4</v>
      </c>
    </row>
    <row r="738" spans="1:3" x14ac:dyDescent="0.25">
      <c r="A738" s="1">
        <v>83718301</v>
      </c>
      <c r="B738" s="1" t="s">
        <v>646</v>
      </c>
      <c r="C738" s="47">
        <v>75</v>
      </c>
    </row>
    <row r="739" spans="1:3" x14ac:dyDescent="0.25">
      <c r="A739" s="1">
        <v>82465301</v>
      </c>
      <c r="B739" s="1" t="s">
        <v>647</v>
      </c>
      <c r="C739" s="47">
        <v>75</v>
      </c>
    </row>
    <row r="740" spans="1:3" x14ac:dyDescent="0.25">
      <c r="A740" s="1">
        <v>7177082</v>
      </c>
      <c r="B740" s="1" t="s">
        <v>648</v>
      </c>
      <c r="C740" s="47">
        <v>51.073799999999999</v>
      </c>
    </row>
    <row r="741" spans="1:3" x14ac:dyDescent="0.25">
      <c r="A741" s="1">
        <v>654670</v>
      </c>
      <c r="B741" s="1" t="s">
        <v>8800</v>
      </c>
      <c r="C741" s="47">
        <v>242</v>
      </c>
    </row>
    <row r="742" spans="1:3" x14ac:dyDescent="0.25">
      <c r="A742" s="1">
        <v>73877001</v>
      </c>
      <c r="B742" s="1" t="s">
        <v>649</v>
      </c>
      <c r="C742" s="47">
        <v>116.45</v>
      </c>
    </row>
    <row r="743" spans="1:3" x14ac:dyDescent="0.25">
      <c r="A743" s="1">
        <v>140848</v>
      </c>
      <c r="B743" s="1" t="s">
        <v>650</v>
      </c>
      <c r="C743" s="47">
        <v>51.14</v>
      </c>
    </row>
    <row r="744" spans="1:3" x14ac:dyDescent="0.25">
      <c r="A744" s="1">
        <v>511035302</v>
      </c>
      <c r="B744" s="1" t="s">
        <v>651</v>
      </c>
      <c r="C744" s="47">
        <v>113.47</v>
      </c>
    </row>
    <row r="745" spans="1:3" x14ac:dyDescent="0.25">
      <c r="A745" s="1">
        <v>990013001</v>
      </c>
      <c r="B745" s="1" t="s">
        <v>652</v>
      </c>
      <c r="C745" s="47">
        <v>261.97000000000003</v>
      </c>
    </row>
    <row r="746" spans="1:3" x14ac:dyDescent="0.25">
      <c r="A746" s="1">
        <v>99490761</v>
      </c>
      <c r="B746" s="1" t="s">
        <v>8801</v>
      </c>
      <c r="C746" s="47">
        <v>124</v>
      </c>
    </row>
    <row r="747" spans="1:3" x14ac:dyDescent="0.25">
      <c r="A747" s="1">
        <v>7177199</v>
      </c>
      <c r="B747" s="1" t="s">
        <v>653</v>
      </c>
      <c r="C747" s="47">
        <v>33.6</v>
      </c>
    </row>
    <row r="748" spans="1:3" x14ac:dyDescent="0.25">
      <c r="A748" s="1">
        <v>7175086</v>
      </c>
      <c r="B748" s="1" t="s">
        <v>654</v>
      </c>
      <c r="C748" s="47">
        <v>30</v>
      </c>
    </row>
    <row r="749" spans="1:3" x14ac:dyDescent="0.25">
      <c r="A749" s="1">
        <v>7180095</v>
      </c>
      <c r="B749" s="1" t="s">
        <v>655</v>
      </c>
      <c r="C749" s="47">
        <v>3256.8</v>
      </c>
    </row>
    <row r="750" spans="1:3" x14ac:dyDescent="0.25">
      <c r="A750" s="1">
        <v>7103419</v>
      </c>
      <c r="B750" s="1" t="s">
        <v>656</v>
      </c>
      <c r="C750" s="47">
        <v>358.69329999999997</v>
      </c>
    </row>
    <row r="751" spans="1:3" x14ac:dyDescent="0.25">
      <c r="A751" s="1">
        <v>54160720</v>
      </c>
      <c r="B751" s="1" t="s">
        <v>657</v>
      </c>
      <c r="C751" s="47">
        <v>364</v>
      </c>
    </row>
    <row r="752" spans="1:3" x14ac:dyDescent="0.25">
      <c r="A752" s="1">
        <v>7172679</v>
      </c>
      <c r="B752" s="1" t="s">
        <v>658</v>
      </c>
      <c r="C752" s="47">
        <v>30</v>
      </c>
    </row>
    <row r="753" spans="1:3" x14ac:dyDescent="0.25">
      <c r="A753" s="1">
        <v>7105109</v>
      </c>
      <c r="B753" s="1" t="s">
        <v>659</v>
      </c>
      <c r="C753" s="47">
        <v>30</v>
      </c>
    </row>
    <row r="754" spans="1:3" x14ac:dyDescent="0.25">
      <c r="A754" s="1">
        <v>7102676</v>
      </c>
      <c r="B754" s="1" t="s">
        <v>660</v>
      </c>
      <c r="C754" s="47">
        <v>30</v>
      </c>
    </row>
    <row r="755" spans="1:3" x14ac:dyDescent="0.25">
      <c r="A755" s="1">
        <v>7101256</v>
      </c>
      <c r="B755" s="1" t="s">
        <v>661</v>
      </c>
      <c r="C755" s="47">
        <v>141</v>
      </c>
    </row>
    <row r="756" spans="1:3" x14ac:dyDescent="0.25">
      <c r="A756" s="1">
        <v>7180263</v>
      </c>
      <c r="B756" s="1" t="s">
        <v>662</v>
      </c>
      <c r="C756" s="47">
        <v>141</v>
      </c>
    </row>
    <row r="757" spans="1:3" x14ac:dyDescent="0.25">
      <c r="A757" s="1">
        <v>7101264</v>
      </c>
      <c r="B757" s="1" t="s">
        <v>663</v>
      </c>
      <c r="C757" s="47">
        <v>141</v>
      </c>
    </row>
    <row r="758" spans="1:3" x14ac:dyDescent="0.25">
      <c r="A758" s="1">
        <v>7176639</v>
      </c>
      <c r="B758" s="1" t="s">
        <v>664</v>
      </c>
      <c r="C758" s="47">
        <v>30</v>
      </c>
    </row>
    <row r="759" spans="1:3" x14ac:dyDescent="0.25">
      <c r="A759" s="1">
        <v>7174881</v>
      </c>
      <c r="B759" s="1" t="s">
        <v>665</v>
      </c>
      <c r="C759" s="47">
        <v>30</v>
      </c>
    </row>
    <row r="760" spans="1:3" x14ac:dyDescent="0.25">
      <c r="A760" s="1">
        <v>7101272</v>
      </c>
      <c r="B760" s="1" t="s">
        <v>666</v>
      </c>
      <c r="C760" s="47">
        <v>30</v>
      </c>
    </row>
    <row r="761" spans="1:3" x14ac:dyDescent="0.25">
      <c r="A761" s="1">
        <v>7101272</v>
      </c>
      <c r="B761" s="1" t="s">
        <v>666</v>
      </c>
      <c r="C761" s="47">
        <v>30</v>
      </c>
    </row>
    <row r="762" spans="1:3" x14ac:dyDescent="0.25">
      <c r="A762" s="1">
        <v>7177330</v>
      </c>
      <c r="B762" s="1" t="s">
        <v>667</v>
      </c>
      <c r="C762" s="47">
        <v>331.57499999999999</v>
      </c>
    </row>
    <row r="763" spans="1:3" x14ac:dyDescent="0.25">
      <c r="A763" s="1">
        <v>7175540</v>
      </c>
      <c r="B763" s="1" t="s">
        <v>668</v>
      </c>
      <c r="C763" s="47">
        <v>557.65</v>
      </c>
    </row>
    <row r="764" spans="1:3" x14ac:dyDescent="0.25">
      <c r="A764" s="1">
        <v>7101280</v>
      </c>
      <c r="B764" s="1" t="s">
        <v>669</v>
      </c>
      <c r="C764" s="47">
        <v>43.617999999999995</v>
      </c>
    </row>
    <row r="765" spans="1:3" x14ac:dyDescent="0.25">
      <c r="A765" s="1">
        <v>7101298</v>
      </c>
      <c r="B765" s="1" t="s">
        <v>670</v>
      </c>
      <c r="C765" s="47">
        <v>4</v>
      </c>
    </row>
    <row r="766" spans="1:3" x14ac:dyDescent="0.25">
      <c r="A766" s="1">
        <v>7175383</v>
      </c>
      <c r="B766" s="1" t="s">
        <v>671</v>
      </c>
      <c r="C766" s="47">
        <v>4</v>
      </c>
    </row>
    <row r="767" spans="1:3" x14ac:dyDescent="0.25">
      <c r="A767" s="1">
        <v>99487761</v>
      </c>
      <c r="B767" s="1" t="s">
        <v>8802</v>
      </c>
      <c r="C767" s="47">
        <v>174</v>
      </c>
    </row>
    <row r="768" spans="1:3" x14ac:dyDescent="0.25">
      <c r="A768" s="1">
        <v>138693</v>
      </c>
      <c r="B768" s="1" t="s">
        <v>672</v>
      </c>
      <c r="C768" s="47">
        <v>153.97</v>
      </c>
    </row>
    <row r="769" spans="1:3" x14ac:dyDescent="0.25">
      <c r="A769" s="1">
        <v>139149302</v>
      </c>
      <c r="B769" s="1" t="s">
        <v>673</v>
      </c>
      <c r="C769" s="47">
        <v>228.2</v>
      </c>
    </row>
    <row r="770" spans="1:3" x14ac:dyDescent="0.25">
      <c r="A770" s="1">
        <v>7180188</v>
      </c>
      <c r="B770" s="1" t="s">
        <v>674</v>
      </c>
      <c r="C770" s="47">
        <v>735</v>
      </c>
    </row>
    <row r="771" spans="1:3" x14ac:dyDescent="0.25">
      <c r="A771" s="1">
        <v>823990</v>
      </c>
      <c r="B771" s="1" t="s">
        <v>675</v>
      </c>
      <c r="C771" s="47">
        <v>20.23</v>
      </c>
    </row>
    <row r="772" spans="1:3" x14ac:dyDescent="0.25">
      <c r="A772" s="1">
        <v>824070</v>
      </c>
      <c r="B772" s="1" t="s">
        <v>676</v>
      </c>
      <c r="C772" s="47">
        <v>41.36</v>
      </c>
    </row>
    <row r="773" spans="1:3" x14ac:dyDescent="0.25">
      <c r="A773" s="1">
        <v>138396</v>
      </c>
      <c r="B773" s="1" t="s">
        <v>677</v>
      </c>
      <c r="C773" s="47">
        <v>88.18</v>
      </c>
    </row>
    <row r="774" spans="1:3" x14ac:dyDescent="0.25">
      <c r="A774" s="1">
        <v>7104797</v>
      </c>
      <c r="B774" s="1" t="s">
        <v>678</v>
      </c>
      <c r="C774" s="47">
        <v>30</v>
      </c>
    </row>
    <row r="775" spans="1:3" x14ac:dyDescent="0.25">
      <c r="A775" s="1">
        <v>82542302</v>
      </c>
      <c r="B775" s="1" t="s">
        <v>679</v>
      </c>
      <c r="C775" s="47">
        <v>35.450000000000003</v>
      </c>
    </row>
    <row r="776" spans="1:3" x14ac:dyDescent="0.25">
      <c r="A776" s="1">
        <v>7174097</v>
      </c>
      <c r="B776" s="1" t="s">
        <v>680</v>
      </c>
      <c r="C776" s="47">
        <v>57.573299999999996</v>
      </c>
    </row>
    <row r="777" spans="1:3" x14ac:dyDescent="0.25">
      <c r="A777" s="1">
        <v>7175979</v>
      </c>
      <c r="B777" s="1" t="s">
        <v>681</v>
      </c>
      <c r="C777" s="47">
        <v>8581.5419999999995</v>
      </c>
    </row>
    <row r="778" spans="1:3" x14ac:dyDescent="0.25">
      <c r="A778" s="1">
        <v>7175268</v>
      </c>
      <c r="B778" s="1" t="s">
        <v>682</v>
      </c>
      <c r="C778" s="47">
        <v>109.7</v>
      </c>
    </row>
    <row r="779" spans="1:3" x14ac:dyDescent="0.25">
      <c r="A779" s="1">
        <v>364163001</v>
      </c>
      <c r="B779" s="1" t="s">
        <v>683</v>
      </c>
      <c r="C779" s="47">
        <v>26</v>
      </c>
    </row>
    <row r="780" spans="1:3" x14ac:dyDescent="0.25">
      <c r="A780" s="1">
        <v>36415300</v>
      </c>
      <c r="B780" s="1" t="s">
        <v>684</v>
      </c>
      <c r="C780" s="47">
        <v>18</v>
      </c>
    </row>
    <row r="781" spans="1:3" x14ac:dyDescent="0.25">
      <c r="A781" s="1">
        <v>36415300</v>
      </c>
      <c r="B781" s="1" t="s">
        <v>684</v>
      </c>
      <c r="C781" s="47">
        <v>18</v>
      </c>
    </row>
    <row r="782" spans="1:3" x14ac:dyDescent="0.25">
      <c r="A782" s="1">
        <v>1750</v>
      </c>
      <c r="B782" s="1" t="s">
        <v>685</v>
      </c>
      <c r="C782" s="47">
        <v>3203</v>
      </c>
    </row>
    <row r="783" spans="1:3" x14ac:dyDescent="0.25">
      <c r="A783" s="1">
        <v>4201158</v>
      </c>
      <c r="B783" s="1" t="s">
        <v>686</v>
      </c>
      <c r="C783" s="47">
        <v>3203</v>
      </c>
    </row>
    <row r="784" spans="1:3" x14ac:dyDescent="0.25">
      <c r="A784" s="1">
        <v>420116</v>
      </c>
      <c r="B784" s="1" t="s">
        <v>687</v>
      </c>
      <c r="C784" s="47">
        <v>3899</v>
      </c>
    </row>
    <row r="785" spans="1:3" x14ac:dyDescent="0.25">
      <c r="A785" s="1">
        <v>2750</v>
      </c>
      <c r="B785" s="1" t="s">
        <v>688</v>
      </c>
      <c r="C785" s="47">
        <v>3899</v>
      </c>
    </row>
    <row r="786" spans="1:3" x14ac:dyDescent="0.25">
      <c r="A786" s="1">
        <v>4201158</v>
      </c>
      <c r="B786" s="1" t="s">
        <v>689</v>
      </c>
      <c r="C786" s="47">
        <v>3203</v>
      </c>
    </row>
    <row r="787" spans="1:3" x14ac:dyDescent="0.25">
      <c r="A787" s="1">
        <v>322000302</v>
      </c>
      <c r="B787" s="1" t="s">
        <v>690</v>
      </c>
      <c r="C787" s="47">
        <v>4.1399999999999997</v>
      </c>
    </row>
    <row r="788" spans="1:3" x14ac:dyDescent="0.25">
      <c r="A788" s="1">
        <v>869203022</v>
      </c>
      <c r="B788" s="1" t="s">
        <v>691</v>
      </c>
      <c r="C788" s="47">
        <v>57</v>
      </c>
    </row>
    <row r="789" spans="1:3" x14ac:dyDescent="0.25">
      <c r="A789" s="1">
        <v>869203021</v>
      </c>
      <c r="B789" s="1" t="s">
        <v>692</v>
      </c>
      <c r="C789" s="47">
        <v>57</v>
      </c>
    </row>
    <row r="790" spans="1:3" x14ac:dyDescent="0.25">
      <c r="A790" s="1">
        <v>869203023</v>
      </c>
      <c r="B790" s="1" t="s">
        <v>693</v>
      </c>
      <c r="C790" s="47">
        <v>57</v>
      </c>
    </row>
    <row r="791" spans="1:3" x14ac:dyDescent="0.25">
      <c r="A791" s="1">
        <v>869203024</v>
      </c>
      <c r="B791" s="1" t="s">
        <v>694</v>
      </c>
      <c r="C791" s="47">
        <v>57</v>
      </c>
    </row>
    <row r="792" spans="1:3" x14ac:dyDescent="0.25">
      <c r="A792" s="1">
        <v>6452</v>
      </c>
      <c r="B792" s="1" t="s">
        <v>695</v>
      </c>
      <c r="C792" s="47">
        <v>7.32</v>
      </c>
    </row>
    <row r="793" spans="1:3" x14ac:dyDescent="0.25">
      <c r="A793" s="1">
        <v>118340</v>
      </c>
      <c r="B793" s="1" t="s">
        <v>696</v>
      </c>
      <c r="C793" s="47">
        <v>4.57</v>
      </c>
    </row>
    <row r="794" spans="1:3" x14ac:dyDescent="0.25">
      <c r="A794" s="1">
        <v>1941</v>
      </c>
      <c r="B794" s="1" t="s">
        <v>697</v>
      </c>
      <c r="C794" s="47">
        <v>6.28</v>
      </c>
    </row>
    <row r="795" spans="1:3" x14ac:dyDescent="0.25">
      <c r="A795" s="1">
        <v>85025305</v>
      </c>
      <c r="B795" s="1" t="s">
        <v>8803</v>
      </c>
      <c r="C795" s="47">
        <v>57</v>
      </c>
    </row>
    <row r="796" spans="1:3" x14ac:dyDescent="0.25">
      <c r="A796" s="1">
        <v>99489761</v>
      </c>
      <c r="B796" s="1" t="s">
        <v>8804</v>
      </c>
      <c r="C796" s="47">
        <v>131</v>
      </c>
    </row>
    <row r="797" spans="1:3" x14ac:dyDescent="0.25">
      <c r="A797" s="1">
        <v>80053301</v>
      </c>
      <c r="B797" s="1" t="s">
        <v>698</v>
      </c>
      <c r="C797" s="47">
        <v>98</v>
      </c>
    </row>
    <row r="798" spans="1:3" x14ac:dyDescent="0.25">
      <c r="A798" s="1">
        <v>7177843</v>
      </c>
      <c r="B798" s="1" t="s">
        <v>699</v>
      </c>
      <c r="C798" s="47">
        <v>166.45330000000001</v>
      </c>
    </row>
    <row r="799" spans="1:3" x14ac:dyDescent="0.25">
      <c r="A799" s="1">
        <v>7101322</v>
      </c>
      <c r="B799" s="1" t="s">
        <v>700</v>
      </c>
      <c r="C799" s="47">
        <v>4083.7200000000003</v>
      </c>
    </row>
    <row r="800" spans="1:3" x14ac:dyDescent="0.25">
      <c r="A800" s="1">
        <v>616391</v>
      </c>
      <c r="B800" s="1" t="s">
        <v>701</v>
      </c>
      <c r="C800" s="47">
        <v>36</v>
      </c>
    </row>
    <row r="801" spans="1:3" x14ac:dyDescent="0.25">
      <c r="A801" s="1">
        <v>1586</v>
      </c>
      <c r="B801" s="1" t="s">
        <v>702</v>
      </c>
      <c r="C801" s="47">
        <v>18.829999999999998</v>
      </c>
    </row>
    <row r="802" spans="1:3" x14ac:dyDescent="0.25">
      <c r="A802" s="1">
        <v>874260302</v>
      </c>
      <c r="B802" s="1" t="s">
        <v>703</v>
      </c>
      <c r="C802" s="47">
        <v>259</v>
      </c>
    </row>
    <row r="803" spans="1:3" x14ac:dyDescent="0.25">
      <c r="A803" s="1">
        <v>619261</v>
      </c>
      <c r="B803" s="1" t="s">
        <v>704</v>
      </c>
      <c r="C803" s="47">
        <v>1214</v>
      </c>
    </row>
    <row r="804" spans="1:3" x14ac:dyDescent="0.25">
      <c r="A804" s="1">
        <v>104026</v>
      </c>
      <c r="B804" s="1" t="s">
        <v>705</v>
      </c>
      <c r="C804" s="47">
        <v>6.97</v>
      </c>
    </row>
    <row r="805" spans="1:3" x14ac:dyDescent="0.25">
      <c r="A805" s="1">
        <v>104018</v>
      </c>
      <c r="B805" s="1" t="s">
        <v>706</v>
      </c>
      <c r="C805" s="47">
        <v>6.95</v>
      </c>
    </row>
    <row r="806" spans="1:3" x14ac:dyDescent="0.25">
      <c r="A806" s="1">
        <v>4051</v>
      </c>
      <c r="B806" s="1" t="s">
        <v>707</v>
      </c>
      <c r="C806" s="47">
        <v>6.95</v>
      </c>
    </row>
    <row r="807" spans="1:3" x14ac:dyDescent="0.25">
      <c r="A807" s="1">
        <v>4432</v>
      </c>
      <c r="B807" s="1" t="s">
        <v>708</v>
      </c>
      <c r="C807" s="47">
        <v>13.61</v>
      </c>
    </row>
    <row r="808" spans="1:3" x14ac:dyDescent="0.25">
      <c r="A808" s="1">
        <v>7180029</v>
      </c>
      <c r="B808" s="1" t="s">
        <v>709</v>
      </c>
      <c r="C808" s="47">
        <v>962.4</v>
      </c>
    </row>
    <row r="809" spans="1:3" x14ac:dyDescent="0.25">
      <c r="A809" s="1">
        <v>511035302</v>
      </c>
      <c r="B809" s="1" t="s">
        <v>710</v>
      </c>
      <c r="C809" s="47">
        <v>173</v>
      </c>
    </row>
    <row r="810" spans="1:3" x14ac:dyDescent="0.25">
      <c r="A810" s="1">
        <v>94660410</v>
      </c>
      <c r="B810" s="1" t="s">
        <v>711</v>
      </c>
      <c r="C810" s="47">
        <v>839</v>
      </c>
    </row>
    <row r="811" spans="1:3" x14ac:dyDescent="0.25">
      <c r="A811" s="1">
        <v>10108</v>
      </c>
      <c r="B811" s="1" t="s">
        <v>712</v>
      </c>
      <c r="C811" s="47">
        <v>7.38</v>
      </c>
    </row>
    <row r="812" spans="1:3" x14ac:dyDescent="0.25">
      <c r="A812" s="1">
        <v>94667410</v>
      </c>
      <c r="B812" s="1" t="s">
        <v>713</v>
      </c>
      <c r="C812" s="47">
        <v>357</v>
      </c>
    </row>
    <row r="813" spans="1:3" x14ac:dyDescent="0.25">
      <c r="A813" s="1">
        <v>94667410</v>
      </c>
      <c r="B813" s="1" t="s">
        <v>714</v>
      </c>
      <c r="C813" s="47">
        <v>357</v>
      </c>
    </row>
    <row r="814" spans="1:3" x14ac:dyDescent="0.25">
      <c r="A814" s="1">
        <v>94668410</v>
      </c>
      <c r="B814" s="1" t="s">
        <v>715</v>
      </c>
      <c r="C814" s="47">
        <v>264</v>
      </c>
    </row>
    <row r="815" spans="1:3" x14ac:dyDescent="0.25">
      <c r="A815" s="1">
        <v>94668410</v>
      </c>
      <c r="B815" s="1" t="s">
        <v>716</v>
      </c>
      <c r="C815" s="47">
        <v>264</v>
      </c>
    </row>
    <row r="816" spans="1:3" x14ac:dyDescent="0.25">
      <c r="A816" s="1">
        <v>86140302</v>
      </c>
      <c r="B816" s="1" t="s">
        <v>717</v>
      </c>
      <c r="C816" s="47">
        <v>64</v>
      </c>
    </row>
    <row r="817" spans="1:3" x14ac:dyDescent="0.25">
      <c r="A817" s="1">
        <v>86141302</v>
      </c>
      <c r="B817" s="1" t="s">
        <v>718</v>
      </c>
      <c r="C817" s="47">
        <v>64</v>
      </c>
    </row>
    <row r="818" spans="1:3" x14ac:dyDescent="0.25">
      <c r="A818" s="1">
        <v>82550301</v>
      </c>
      <c r="B818" s="1" t="s">
        <v>719</v>
      </c>
      <c r="C818" s="47">
        <v>132</v>
      </c>
    </row>
    <row r="819" spans="1:3" x14ac:dyDescent="0.25">
      <c r="A819" s="1">
        <v>825653012</v>
      </c>
      <c r="B819" s="1" t="s">
        <v>720</v>
      </c>
      <c r="C819" s="47">
        <v>68</v>
      </c>
    </row>
    <row r="820" spans="1:3" x14ac:dyDescent="0.25">
      <c r="A820" s="1">
        <v>82575301</v>
      </c>
      <c r="B820" s="1" t="s">
        <v>721</v>
      </c>
      <c r="C820" s="47">
        <v>47</v>
      </c>
    </row>
    <row r="821" spans="1:3" x14ac:dyDescent="0.25">
      <c r="A821" s="1">
        <v>825703012</v>
      </c>
      <c r="B821" s="1" t="s">
        <v>722</v>
      </c>
      <c r="C821" s="47">
        <v>47</v>
      </c>
    </row>
    <row r="822" spans="1:3" x14ac:dyDescent="0.25">
      <c r="A822" s="1">
        <v>825703011</v>
      </c>
      <c r="B822" s="1" t="s">
        <v>723</v>
      </c>
      <c r="C822" s="47">
        <v>30</v>
      </c>
    </row>
    <row r="823" spans="1:3" x14ac:dyDescent="0.25">
      <c r="A823" s="1">
        <v>825653011</v>
      </c>
      <c r="B823" s="1" t="s">
        <v>724</v>
      </c>
      <c r="C823" s="47">
        <v>68</v>
      </c>
    </row>
    <row r="824" spans="1:3" x14ac:dyDescent="0.25">
      <c r="A824" s="1">
        <v>99292450</v>
      </c>
      <c r="B824" s="1" t="s">
        <v>725</v>
      </c>
      <c r="C824" s="47">
        <v>638</v>
      </c>
    </row>
    <row r="825" spans="1:3" x14ac:dyDescent="0.25">
      <c r="A825" s="1">
        <v>16202001</v>
      </c>
      <c r="B825" s="1" t="s">
        <v>726</v>
      </c>
      <c r="C825" s="47">
        <v>99.85</v>
      </c>
    </row>
    <row r="826" spans="1:3" x14ac:dyDescent="0.25">
      <c r="A826" s="1">
        <v>677600</v>
      </c>
      <c r="B826" s="1" t="s">
        <v>8805</v>
      </c>
      <c r="C826" s="47">
        <v>17</v>
      </c>
    </row>
    <row r="827" spans="1:3" x14ac:dyDescent="0.25">
      <c r="A827" s="1">
        <v>677610</v>
      </c>
      <c r="B827" s="1" t="s">
        <v>8806</v>
      </c>
      <c r="C827" s="47">
        <v>17</v>
      </c>
    </row>
    <row r="828" spans="1:3" x14ac:dyDescent="0.25">
      <c r="A828" s="1">
        <v>677620</v>
      </c>
      <c r="B828" s="1" t="s">
        <v>8807</v>
      </c>
      <c r="C828" s="47">
        <v>17</v>
      </c>
    </row>
    <row r="829" spans="1:3" x14ac:dyDescent="0.25">
      <c r="A829" s="1">
        <v>677630</v>
      </c>
      <c r="B829" s="1" t="s">
        <v>8808</v>
      </c>
      <c r="C829" s="47">
        <v>17</v>
      </c>
    </row>
    <row r="830" spans="1:3" x14ac:dyDescent="0.25">
      <c r="A830" s="1" t="s">
        <v>727</v>
      </c>
      <c r="B830" s="1" t="s">
        <v>728</v>
      </c>
      <c r="C830" s="47">
        <v>448</v>
      </c>
    </row>
    <row r="831" spans="1:3" x14ac:dyDescent="0.25">
      <c r="A831" s="1">
        <v>64640361</v>
      </c>
      <c r="B831" s="1" t="s">
        <v>8809</v>
      </c>
      <c r="C831" s="47">
        <v>1661</v>
      </c>
    </row>
    <row r="832" spans="1:3" x14ac:dyDescent="0.25">
      <c r="A832" s="1">
        <v>1594</v>
      </c>
      <c r="B832" s="1" t="s">
        <v>729</v>
      </c>
      <c r="C832" s="47">
        <v>4.7699999999999996</v>
      </c>
    </row>
    <row r="833" spans="1:3" x14ac:dyDescent="0.25">
      <c r="A833" s="1">
        <v>89060309</v>
      </c>
      <c r="B833" s="1" t="s">
        <v>730</v>
      </c>
      <c r="C833" s="47">
        <v>76</v>
      </c>
    </row>
    <row r="834" spans="1:3" x14ac:dyDescent="0.25">
      <c r="A834" s="1">
        <v>890503091</v>
      </c>
      <c r="B834" s="1" t="s">
        <v>731</v>
      </c>
      <c r="C834" s="47">
        <v>248</v>
      </c>
    </row>
    <row r="835" spans="1:3" x14ac:dyDescent="0.25">
      <c r="A835" s="1">
        <v>870703064</v>
      </c>
      <c r="B835" s="1" t="s">
        <v>732</v>
      </c>
      <c r="C835" s="47">
        <v>156</v>
      </c>
    </row>
    <row r="836" spans="1:3" x14ac:dyDescent="0.25">
      <c r="A836" s="1">
        <v>76377350</v>
      </c>
      <c r="B836" s="1" t="s">
        <v>733</v>
      </c>
      <c r="C836" s="47">
        <v>618</v>
      </c>
    </row>
    <row r="837" spans="1:3" x14ac:dyDescent="0.25">
      <c r="A837" s="1">
        <v>76377350</v>
      </c>
      <c r="B837" s="1" t="s">
        <v>733</v>
      </c>
      <c r="C837" s="47">
        <v>618</v>
      </c>
    </row>
    <row r="838" spans="1:3" x14ac:dyDescent="0.25">
      <c r="A838" s="1">
        <v>76377350</v>
      </c>
      <c r="B838" s="1" t="s">
        <v>734</v>
      </c>
      <c r="C838" s="47">
        <v>618</v>
      </c>
    </row>
    <row r="839" spans="1:3" x14ac:dyDescent="0.25">
      <c r="A839" s="1">
        <v>74170352</v>
      </c>
      <c r="B839" s="1" t="s">
        <v>735</v>
      </c>
      <c r="C839" s="47">
        <v>4428</v>
      </c>
    </row>
    <row r="840" spans="1:3" x14ac:dyDescent="0.25">
      <c r="A840" s="1">
        <v>74160352</v>
      </c>
      <c r="B840" s="1" t="s">
        <v>736</v>
      </c>
      <c r="C840" s="47">
        <v>3543</v>
      </c>
    </row>
    <row r="841" spans="1:3" x14ac:dyDescent="0.25">
      <c r="A841" s="1">
        <v>74150352</v>
      </c>
      <c r="B841" s="1" t="s">
        <v>737</v>
      </c>
      <c r="C841" s="47">
        <v>2846</v>
      </c>
    </row>
    <row r="842" spans="1:3" x14ac:dyDescent="0.25">
      <c r="A842" s="1">
        <v>74178352</v>
      </c>
      <c r="B842" s="1" t="s">
        <v>738</v>
      </c>
      <c r="C842" s="47">
        <v>4907</v>
      </c>
    </row>
    <row r="843" spans="1:3" x14ac:dyDescent="0.25">
      <c r="A843" s="1">
        <v>74177352</v>
      </c>
      <c r="B843" s="1" t="s">
        <v>739</v>
      </c>
      <c r="C843" s="47">
        <v>4119</v>
      </c>
    </row>
    <row r="844" spans="1:3" x14ac:dyDescent="0.25">
      <c r="A844" s="1">
        <v>74176352</v>
      </c>
      <c r="B844" s="1" t="s">
        <v>740</v>
      </c>
      <c r="C844" s="47">
        <v>2580</v>
      </c>
    </row>
    <row r="845" spans="1:3" x14ac:dyDescent="0.25">
      <c r="A845" s="1">
        <v>74175352</v>
      </c>
      <c r="B845" s="1" t="s">
        <v>741</v>
      </c>
      <c r="C845" s="47">
        <v>3954</v>
      </c>
    </row>
    <row r="846" spans="1:3" x14ac:dyDescent="0.25">
      <c r="A846" s="1">
        <v>74174352</v>
      </c>
      <c r="B846" s="1" t="s">
        <v>8810</v>
      </c>
      <c r="C846" s="47">
        <v>3954</v>
      </c>
    </row>
    <row r="847" spans="1:3" x14ac:dyDescent="0.25">
      <c r="A847" s="1">
        <v>71275352</v>
      </c>
      <c r="B847" s="1" t="s">
        <v>742</v>
      </c>
      <c r="C847" s="47">
        <v>3954</v>
      </c>
    </row>
    <row r="848" spans="1:3" x14ac:dyDescent="0.25">
      <c r="A848" s="1">
        <v>71275353</v>
      </c>
      <c r="B848" s="1" t="s">
        <v>743</v>
      </c>
      <c r="C848" s="47">
        <v>3954</v>
      </c>
    </row>
    <row r="849" spans="1:3" x14ac:dyDescent="0.25">
      <c r="A849" s="1">
        <v>70496351</v>
      </c>
      <c r="B849" s="1" t="s">
        <v>744</v>
      </c>
      <c r="C849" s="47">
        <v>3954</v>
      </c>
    </row>
    <row r="850" spans="1:3" x14ac:dyDescent="0.25">
      <c r="A850" s="1">
        <v>73706353</v>
      </c>
      <c r="B850" s="1" t="s">
        <v>745</v>
      </c>
      <c r="C850" s="47">
        <v>5196</v>
      </c>
    </row>
    <row r="851" spans="1:3" x14ac:dyDescent="0.25">
      <c r="A851" s="1">
        <v>73706352</v>
      </c>
      <c r="B851" s="1" t="s">
        <v>746</v>
      </c>
      <c r="C851" s="47">
        <v>5196</v>
      </c>
    </row>
    <row r="852" spans="1:3" x14ac:dyDescent="0.25">
      <c r="A852" s="1">
        <v>70498351</v>
      </c>
      <c r="B852" s="1" t="s">
        <v>747</v>
      </c>
      <c r="C852" s="47">
        <v>3954</v>
      </c>
    </row>
    <row r="853" spans="1:3" x14ac:dyDescent="0.25">
      <c r="A853" s="1">
        <v>72191352</v>
      </c>
      <c r="B853" s="1" t="s">
        <v>748</v>
      </c>
      <c r="C853" s="47">
        <v>3954</v>
      </c>
    </row>
    <row r="854" spans="1:3" x14ac:dyDescent="0.25">
      <c r="A854" s="1">
        <v>73206</v>
      </c>
      <c r="B854" s="1" t="s">
        <v>749</v>
      </c>
      <c r="C854" s="47">
        <v>5196</v>
      </c>
    </row>
    <row r="855" spans="1:3" x14ac:dyDescent="0.25">
      <c r="A855" s="1">
        <v>73206</v>
      </c>
      <c r="B855" s="1" t="s">
        <v>750</v>
      </c>
      <c r="C855" s="47">
        <v>5196</v>
      </c>
    </row>
    <row r="856" spans="1:3" x14ac:dyDescent="0.25">
      <c r="A856" s="1">
        <v>73702353</v>
      </c>
      <c r="B856" s="1" t="s">
        <v>751</v>
      </c>
      <c r="C856" s="47">
        <v>4535</v>
      </c>
    </row>
    <row r="857" spans="1:3" x14ac:dyDescent="0.25">
      <c r="A857" s="1">
        <v>73702352</v>
      </c>
      <c r="B857" s="1" t="s">
        <v>752</v>
      </c>
      <c r="C857" s="47">
        <v>4535</v>
      </c>
    </row>
    <row r="858" spans="1:3" x14ac:dyDescent="0.25">
      <c r="A858" s="1">
        <v>73701353</v>
      </c>
      <c r="B858" s="1" t="s">
        <v>753</v>
      </c>
      <c r="C858" s="47">
        <v>3414</v>
      </c>
    </row>
    <row r="859" spans="1:3" x14ac:dyDescent="0.25">
      <c r="A859" s="1">
        <v>73701352</v>
      </c>
      <c r="B859" s="1" t="s">
        <v>754</v>
      </c>
      <c r="C859" s="47">
        <v>3414</v>
      </c>
    </row>
    <row r="860" spans="1:3" x14ac:dyDescent="0.25">
      <c r="A860" s="1">
        <v>73700353</v>
      </c>
      <c r="B860" s="1" t="s">
        <v>755</v>
      </c>
      <c r="C860" s="47">
        <v>2693</v>
      </c>
    </row>
    <row r="861" spans="1:3" x14ac:dyDescent="0.25">
      <c r="A861" s="1">
        <v>73700352</v>
      </c>
      <c r="B861" s="1" t="s">
        <v>756</v>
      </c>
      <c r="C861" s="47">
        <v>2693</v>
      </c>
    </row>
    <row r="862" spans="1:3" x14ac:dyDescent="0.25">
      <c r="A862" s="1">
        <v>73700361</v>
      </c>
      <c r="B862" s="1" t="s">
        <v>757</v>
      </c>
      <c r="C862" s="47">
        <v>2693</v>
      </c>
    </row>
    <row r="863" spans="1:3" x14ac:dyDescent="0.25">
      <c r="A863" s="1">
        <v>73700360</v>
      </c>
      <c r="B863" s="1" t="s">
        <v>758</v>
      </c>
      <c r="C863" s="47">
        <v>2693</v>
      </c>
    </row>
    <row r="864" spans="1:3" x14ac:dyDescent="0.25">
      <c r="A864" s="1">
        <v>50390762</v>
      </c>
      <c r="B864" s="1" t="s">
        <v>759</v>
      </c>
      <c r="C864" s="47">
        <v>888</v>
      </c>
    </row>
    <row r="865" spans="1:3" x14ac:dyDescent="0.25">
      <c r="A865" s="1">
        <v>50390761</v>
      </c>
      <c r="B865" s="1" t="s">
        <v>760</v>
      </c>
      <c r="C865" s="47">
        <v>888</v>
      </c>
    </row>
    <row r="866" spans="1:3" x14ac:dyDescent="0.25">
      <c r="A866" s="1">
        <v>20220761</v>
      </c>
      <c r="B866" s="1" t="s">
        <v>761</v>
      </c>
      <c r="C866" s="47">
        <v>865</v>
      </c>
    </row>
    <row r="867" spans="1:3" x14ac:dyDescent="0.25">
      <c r="A867" s="1">
        <v>20225761</v>
      </c>
      <c r="B867" s="1" t="s">
        <v>762</v>
      </c>
      <c r="C867" s="47">
        <v>865</v>
      </c>
    </row>
    <row r="868" spans="1:3" x14ac:dyDescent="0.25">
      <c r="A868" s="1">
        <v>47000761</v>
      </c>
      <c r="B868" s="1" t="s">
        <v>763</v>
      </c>
      <c r="C868" s="47">
        <v>480</v>
      </c>
    </row>
    <row r="869" spans="1:3" x14ac:dyDescent="0.25">
      <c r="A869" s="1">
        <v>32405762</v>
      </c>
      <c r="B869" s="1" t="s">
        <v>764</v>
      </c>
      <c r="C869" s="47">
        <v>305</v>
      </c>
    </row>
    <row r="870" spans="1:3" x14ac:dyDescent="0.25">
      <c r="A870" s="1">
        <v>32405761</v>
      </c>
      <c r="B870" s="1" t="s">
        <v>765</v>
      </c>
      <c r="C870" s="47">
        <v>305</v>
      </c>
    </row>
    <row r="871" spans="1:3" x14ac:dyDescent="0.25">
      <c r="A871" s="1">
        <v>50200762</v>
      </c>
      <c r="B871" s="1" t="s">
        <v>766</v>
      </c>
      <c r="C871" s="47">
        <v>816</v>
      </c>
    </row>
    <row r="872" spans="1:3" x14ac:dyDescent="0.25">
      <c r="A872" s="1">
        <v>50200761</v>
      </c>
      <c r="B872" s="1" t="s">
        <v>767</v>
      </c>
      <c r="C872" s="47">
        <v>816</v>
      </c>
    </row>
    <row r="873" spans="1:3" x14ac:dyDescent="0.25">
      <c r="A873" s="1">
        <v>77073350</v>
      </c>
      <c r="B873" s="1" t="s">
        <v>768</v>
      </c>
      <c r="C873" s="47">
        <v>345</v>
      </c>
    </row>
    <row r="874" spans="1:3" x14ac:dyDescent="0.25">
      <c r="A874" s="1">
        <v>75571350</v>
      </c>
      <c r="B874" s="1" t="s">
        <v>769</v>
      </c>
      <c r="C874" s="47">
        <v>191</v>
      </c>
    </row>
    <row r="875" spans="1:3" x14ac:dyDescent="0.25">
      <c r="A875" s="1">
        <v>36011761</v>
      </c>
      <c r="B875" s="1" t="s">
        <v>770</v>
      </c>
      <c r="C875" s="47">
        <v>2953</v>
      </c>
    </row>
    <row r="876" spans="1:3" x14ac:dyDescent="0.25">
      <c r="A876" s="1">
        <v>71260352</v>
      </c>
      <c r="B876" s="1" t="s">
        <v>771</v>
      </c>
      <c r="C876" s="47">
        <v>3592</v>
      </c>
    </row>
    <row r="877" spans="1:3" x14ac:dyDescent="0.25">
      <c r="A877" s="1">
        <v>71250352</v>
      </c>
      <c r="B877" s="1" t="s">
        <v>8811</v>
      </c>
      <c r="C877" s="47">
        <v>3070</v>
      </c>
    </row>
    <row r="878" spans="1:3" x14ac:dyDescent="0.25">
      <c r="A878" s="1">
        <v>71270352</v>
      </c>
      <c r="B878" s="1" t="s">
        <v>772</v>
      </c>
      <c r="C878" s="47">
        <v>4477</v>
      </c>
    </row>
    <row r="879" spans="1:3" x14ac:dyDescent="0.25">
      <c r="A879" s="1">
        <v>49406761</v>
      </c>
      <c r="B879" s="1" t="s">
        <v>773</v>
      </c>
      <c r="C879" s="47">
        <v>945</v>
      </c>
    </row>
    <row r="880" spans="1:3" x14ac:dyDescent="0.25">
      <c r="A880" s="1">
        <v>49405761</v>
      </c>
      <c r="B880" s="1" t="s">
        <v>774</v>
      </c>
      <c r="C880" s="47">
        <v>945</v>
      </c>
    </row>
    <row r="881" spans="1:3" x14ac:dyDescent="0.25">
      <c r="A881" s="1">
        <v>75989320</v>
      </c>
      <c r="B881" s="1" t="s">
        <v>775</v>
      </c>
      <c r="C881" s="47">
        <v>2156</v>
      </c>
    </row>
    <row r="882" spans="1:3" x14ac:dyDescent="0.25">
      <c r="A882" s="1">
        <v>75984320</v>
      </c>
      <c r="B882" s="1" t="s">
        <v>776</v>
      </c>
      <c r="C882" s="47">
        <v>497</v>
      </c>
    </row>
    <row r="883" spans="1:3" x14ac:dyDescent="0.25">
      <c r="A883" s="1">
        <v>32557761</v>
      </c>
      <c r="B883" s="1" t="s">
        <v>777</v>
      </c>
      <c r="C883" s="47">
        <v>1016</v>
      </c>
    </row>
    <row r="884" spans="1:3" x14ac:dyDescent="0.25">
      <c r="A884" s="1">
        <v>73202353</v>
      </c>
      <c r="B884" s="1" t="s">
        <v>778</v>
      </c>
      <c r="C884" s="47">
        <v>3653</v>
      </c>
    </row>
    <row r="885" spans="1:3" x14ac:dyDescent="0.25">
      <c r="A885" s="1">
        <v>73202352</v>
      </c>
      <c r="B885" s="1" t="s">
        <v>779</v>
      </c>
      <c r="C885" s="47">
        <v>3653</v>
      </c>
    </row>
    <row r="886" spans="1:3" x14ac:dyDescent="0.25">
      <c r="A886" s="1">
        <v>73201353</v>
      </c>
      <c r="B886" s="1" t="s">
        <v>780</v>
      </c>
      <c r="C886" s="47">
        <v>2835</v>
      </c>
    </row>
    <row r="887" spans="1:3" x14ac:dyDescent="0.25">
      <c r="A887" s="1">
        <v>73201352</v>
      </c>
      <c r="B887" s="1" t="s">
        <v>781</v>
      </c>
      <c r="C887" s="47">
        <v>2835</v>
      </c>
    </row>
    <row r="888" spans="1:3" x14ac:dyDescent="0.25">
      <c r="A888" s="1">
        <v>73200353</v>
      </c>
      <c r="B888" s="1" t="s">
        <v>782</v>
      </c>
      <c r="C888" s="47">
        <v>2693</v>
      </c>
    </row>
    <row r="889" spans="1:3" x14ac:dyDescent="0.25">
      <c r="A889" s="1">
        <v>73200352</v>
      </c>
      <c r="B889" s="1" t="s">
        <v>783</v>
      </c>
      <c r="C889" s="47">
        <v>2693</v>
      </c>
    </row>
    <row r="890" spans="1:3" x14ac:dyDescent="0.25">
      <c r="A890" s="1">
        <v>73702355</v>
      </c>
      <c r="B890" s="1" t="s">
        <v>784</v>
      </c>
      <c r="C890" s="47">
        <v>4535</v>
      </c>
    </row>
    <row r="891" spans="1:3" x14ac:dyDescent="0.25">
      <c r="A891" s="1">
        <v>73702354</v>
      </c>
      <c r="B891" s="1" t="s">
        <v>785</v>
      </c>
      <c r="C891" s="47">
        <v>4535</v>
      </c>
    </row>
    <row r="892" spans="1:3" x14ac:dyDescent="0.25">
      <c r="A892" s="1">
        <v>73701355</v>
      </c>
      <c r="B892" s="1" t="s">
        <v>786</v>
      </c>
      <c r="C892" s="47">
        <v>3414</v>
      </c>
    </row>
    <row r="893" spans="1:3" x14ac:dyDescent="0.25">
      <c r="A893" s="1">
        <v>73701354</v>
      </c>
      <c r="B893" s="1" t="s">
        <v>787</v>
      </c>
      <c r="C893" s="47">
        <v>3414</v>
      </c>
    </row>
    <row r="894" spans="1:3" x14ac:dyDescent="0.25">
      <c r="A894" s="1">
        <v>73700355</v>
      </c>
      <c r="B894" s="1" t="s">
        <v>788</v>
      </c>
      <c r="C894" s="47">
        <v>2693</v>
      </c>
    </row>
    <row r="895" spans="1:3" x14ac:dyDescent="0.25">
      <c r="A895" s="1">
        <v>73700354</v>
      </c>
      <c r="B895" s="1" t="s">
        <v>789</v>
      </c>
      <c r="C895" s="47">
        <v>2693</v>
      </c>
    </row>
    <row r="896" spans="1:3" x14ac:dyDescent="0.25">
      <c r="A896" s="1">
        <v>10009761</v>
      </c>
      <c r="B896" s="1" t="s">
        <v>790</v>
      </c>
      <c r="C896" s="47">
        <v>382</v>
      </c>
    </row>
    <row r="897" spans="1:3" x14ac:dyDescent="0.25">
      <c r="A897" s="1">
        <v>737023513</v>
      </c>
      <c r="B897" s="1" t="s">
        <v>791</v>
      </c>
      <c r="C897" s="47">
        <v>4535</v>
      </c>
    </row>
    <row r="898" spans="1:3" x14ac:dyDescent="0.25">
      <c r="A898" s="1">
        <v>737023512</v>
      </c>
      <c r="B898" s="1" t="s">
        <v>792</v>
      </c>
      <c r="C898" s="47">
        <v>4535</v>
      </c>
    </row>
    <row r="899" spans="1:3" x14ac:dyDescent="0.25">
      <c r="A899" s="1">
        <v>737013513</v>
      </c>
      <c r="B899" s="1" t="s">
        <v>793</v>
      </c>
      <c r="C899" s="47">
        <v>3414</v>
      </c>
    </row>
    <row r="900" spans="1:3" x14ac:dyDescent="0.25">
      <c r="A900" s="1">
        <v>737013512</v>
      </c>
      <c r="B900" s="1" t="s">
        <v>794</v>
      </c>
      <c r="C900" s="47">
        <v>3414</v>
      </c>
    </row>
    <row r="901" spans="1:3" x14ac:dyDescent="0.25">
      <c r="A901" s="1">
        <v>737003513</v>
      </c>
      <c r="B901" s="1" t="s">
        <v>795</v>
      </c>
      <c r="C901" s="47">
        <v>2693</v>
      </c>
    </row>
    <row r="902" spans="1:3" x14ac:dyDescent="0.25">
      <c r="A902" s="1">
        <v>737003512</v>
      </c>
      <c r="B902" s="1" t="s">
        <v>796</v>
      </c>
      <c r="C902" s="47">
        <v>2693</v>
      </c>
    </row>
    <row r="903" spans="1:3" x14ac:dyDescent="0.25">
      <c r="A903" s="1">
        <v>73202355</v>
      </c>
      <c r="B903" s="1" t="s">
        <v>797</v>
      </c>
      <c r="C903" s="47">
        <v>3653</v>
      </c>
    </row>
    <row r="904" spans="1:3" x14ac:dyDescent="0.25">
      <c r="A904" s="1">
        <v>73202354</v>
      </c>
      <c r="B904" s="1" t="s">
        <v>798</v>
      </c>
      <c r="C904" s="47">
        <v>3653</v>
      </c>
    </row>
    <row r="905" spans="1:3" x14ac:dyDescent="0.25">
      <c r="A905" s="1">
        <v>73201355</v>
      </c>
      <c r="B905" s="1" t="s">
        <v>799</v>
      </c>
      <c r="C905" s="47">
        <v>2835</v>
      </c>
    </row>
    <row r="906" spans="1:3" x14ac:dyDescent="0.25">
      <c r="A906" s="1">
        <v>73201354</v>
      </c>
      <c r="B906" s="1" t="s">
        <v>800</v>
      </c>
      <c r="C906" s="47">
        <v>2835</v>
      </c>
    </row>
    <row r="907" spans="1:3" x14ac:dyDescent="0.25">
      <c r="A907" s="1">
        <v>73200355</v>
      </c>
      <c r="B907" s="1" t="s">
        <v>801</v>
      </c>
      <c r="C907" s="47">
        <v>2693</v>
      </c>
    </row>
    <row r="908" spans="1:3" x14ac:dyDescent="0.25">
      <c r="A908" s="1">
        <v>73200354</v>
      </c>
      <c r="B908" s="1" t="s">
        <v>802</v>
      </c>
      <c r="C908" s="47">
        <v>2693</v>
      </c>
    </row>
    <row r="909" spans="1:3" x14ac:dyDescent="0.25">
      <c r="A909" s="1">
        <v>49180761</v>
      </c>
      <c r="B909" s="1" t="s">
        <v>803</v>
      </c>
      <c r="C909" s="47">
        <v>839</v>
      </c>
    </row>
    <row r="910" spans="1:3" x14ac:dyDescent="0.25">
      <c r="A910" s="1">
        <v>6800213</v>
      </c>
      <c r="B910" s="1" t="s">
        <v>804</v>
      </c>
      <c r="C910" s="47">
        <v>1200</v>
      </c>
    </row>
    <row r="911" spans="1:3" x14ac:dyDescent="0.25">
      <c r="A911" s="1">
        <v>77012350</v>
      </c>
      <c r="B911" s="1" t="s">
        <v>804</v>
      </c>
      <c r="C911" s="47">
        <v>1200</v>
      </c>
    </row>
    <row r="912" spans="1:3" x14ac:dyDescent="0.25">
      <c r="A912" s="1">
        <v>32555761</v>
      </c>
      <c r="B912" s="1" t="s">
        <v>805</v>
      </c>
      <c r="C912" s="47">
        <v>660</v>
      </c>
    </row>
    <row r="913" spans="1:3" x14ac:dyDescent="0.25">
      <c r="A913" s="1">
        <v>32551972</v>
      </c>
      <c r="B913" s="1" t="s">
        <v>806</v>
      </c>
      <c r="C913" s="47">
        <v>1156</v>
      </c>
    </row>
    <row r="914" spans="1:3" x14ac:dyDescent="0.25">
      <c r="A914" s="1">
        <v>73202357</v>
      </c>
      <c r="B914" s="1" t="s">
        <v>807</v>
      </c>
      <c r="C914" s="47">
        <v>3653</v>
      </c>
    </row>
    <row r="915" spans="1:3" x14ac:dyDescent="0.25">
      <c r="A915" s="1">
        <v>73202356</v>
      </c>
      <c r="B915" s="1" t="s">
        <v>808</v>
      </c>
      <c r="C915" s="47">
        <v>3653</v>
      </c>
    </row>
    <row r="916" spans="1:3" x14ac:dyDescent="0.25">
      <c r="A916" s="1">
        <v>73201357</v>
      </c>
      <c r="B916" s="1" t="s">
        <v>809</v>
      </c>
      <c r="C916" s="47">
        <v>2835</v>
      </c>
    </row>
    <row r="917" spans="1:3" x14ac:dyDescent="0.25">
      <c r="A917" s="1">
        <v>73201356</v>
      </c>
      <c r="B917" s="1" t="s">
        <v>810</v>
      </c>
      <c r="C917" s="47">
        <v>2835</v>
      </c>
    </row>
    <row r="918" spans="1:3" x14ac:dyDescent="0.25">
      <c r="A918" s="1">
        <v>73200357</v>
      </c>
      <c r="B918" s="1" t="s">
        <v>811</v>
      </c>
      <c r="C918" s="47">
        <v>2693</v>
      </c>
    </row>
    <row r="919" spans="1:3" x14ac:dyDescent="0.25">
      <c r="A919" s="1">
        <v>73200356</v>
      </c>
      <c r="B919" s="1" t="s">
        <v>812</v>
      </c>
      <c r="C919" s="47">
        <v>2693</v>
      </c>
    </row>
    <row r="920" spans="1:3" x14ac:dyDescent="0.25">
      <c r="A920" s="1">
        <v>70470351</v>
      </c>
      <c r="B920" s="1" t="s">
        <v>813</v>
      </c>
      <c r="C920" s="47">
        <v>3827</v>
      </c>
    </row>
    <row r="921" spans="1:3" x14ac:dyDescent="0.25">
      <c r="A921" s="1">
        <v>70460351</v>
      </c>
      <c r="B921" s="1" t="s">
        <v>814</v>
      </c>
      <c r="C921" s="47">
        <v>2990</v>
      </c>
    </row>
    <row r="922" spans="1:3" x14ac:dyDescent="0.25">
      <c r="A922" s="1">
        <v>70450351</v>
      </c>
      <c r="B922" s="1" t="s">
        <v>815</v>
      </c>
      <c r="C922" s="47">
        <v>2580</v>
      </c>
    </row>
    <row r="923" spans="1:3" x14ac:dyDescent="0.25">
      <c r="A923" s="1">
        <v>71250352</v>
      </c>
      <c r="B923" s="1" t="s">
        <v>816</v>
      </c>
      <c r="C923" s="47">
        <v>3070</v>
      </c>
    </row>
    <row r="924" spans="1:3" x14ac:dyDescent="0.25">
      <c r="A924" s="1">
        <v>73702357</v>
      </c>
      <c r="B924" s="1" t="s">
        <v>817</v>
      </c>
      <c r="C924" s="47">
        <v>4535</v>
      </c>
    </row>
    <row r="925" spans="1:3" x14ac:dyDescent="0.25">
      <c r="A925" s="1">
        <v>73702356</v>
      </c>
      <c r="B925" s="1" t="s">
        <v>818</v>
      </c>
      <c r="C925" s="47">
        <v>4535</v>
      </c>
    </row>
    <row r="926" spans="1:3" x14ac:dyDescent="0.25">
      <c r="A926" s="1">
        <v>73701357</v>
      </c>
      <c r="B926" s="1" t="s">
        <v>819</v>
      </c>
      <c r="C926" s="47">
        <v>3414</v>
      </c>
    </row>
    <row r="927" spans="1:3" x14ac:dyDescent="0.25">
      <c r="A927" s="1">
        <v>73701356</v>
      </c>
      <c r="B927" s="1" t="s">
        <v>820</v>
      </c>
      <c r="C927" s="47">
        <v>3414</v>
      </c>
    </row>
    <row r="928" spans="1:3" x14ac:dyDescent="0.25">
      <c r="A928" s="1">
        <v>73700357</v>
      </c>
      <c r="B928" s="1" t="s">
        <v>821</v>
      </c>
      <c r="C928" s="47">
        <v>2693</v>
      </c>
    </row>
    <row r="929" spans="1:3" x14ac:dyDescent="0.25">
      <c r="A929" s="1">
        <v>73700356</v>
      </c>
      <c r="B929" s="1" t="s">
        <v>822</v>
      </c>
      <c r="C929" s="47">
        <v>2693</v>
      </c>
    </row>
    <row r="930" spans="1:3" x14ac:dyDescent="0.25">
      <c r="A930" s="1">
        <v>73202359</v>
      </c>
      <c r="B930" s="1" t="s">
        <v>823</v>
      </c>
      <c r="C930" s="47">
        <v>3653</v>
      </c>
    </row>
    <row r="931" spans="1:3" x14ac:dyDescent="0.25">
      <c r="A931" s="1">
        <v>73202358</v>
      </c>
      <c r="B931" s="1" t="s">
        <v>824</v>
      </c>
      <c r="C931" s="47">
        <v>3653</v>
      </c>
    </row>
    <row r="932" spans="1:3" x14ac:dyDescent="0.25">
      <c r="A932" s="1">
        <v>73201359</v>
      </c>
      <c r="B932" s="1" t="s">
        <v>825</v>
      </c>
      <c r="C932" s="47">
        <v>2835</v>
      </c>
    </row>
    <row r="933" spans="1:3" x14ac:dyDescent="0.25">
      <c r="A933" s="1">
        <v>73201358</v>
      </c>
      <c r="B933" s="1" t="s">
        <v>826</v>
      </c>
      <c r="C933" s="47">
        <v>2835</v>
      </c>
    </row>
    <row r="934" spans="1:3" x14ac:dyDescent="0.25">
      <c r="A934" s="1">
        <v>73200359</v>
      </c>
      <c r="B934" s="1" t="s">
        <v>827</v>
      </c>
      <c r="C934" s="47">
        <v>2693</v>
      </c>
    </row>
    <row r="935" spans="1:3" x14ac:dyDescent="0.25">
      <c r="A935" s="1">
        <v>73200358</v>
      </c>
      <c r="B935" s="1" t="s">
        <v>828</v>
      </c>
      <c r="C935" s="47">
        <v>2693</v>
      </c>
    </row>
    <row r="936" spans="1:3" x14ac:dyDescent="0.25">
      <c r="A936" s="1">
        <v>70480</v>
      </c>
      <c r="B936" s="1" t="s">
        <v>8812</v>
      </c>
      <c r="C936" s="47">
        <v>2457</v>
      </c>
    </row>
    <row r="937" spans="1:3" x14ac:dyDescent="0.25">
      <c r="A937" s="1">
        <v>741763521</v>
      </c>
      <c r="B937" s="1" t="s">
        <v>829</v>
      </c>
      <c r="C937" s="47">
        <v>2580</v>
      </c>
    </row>
    <row r="938" spans="1:3" x14ac:dyDescent="0.25">
      <c r="A938" s="1">
        <v>73702359</v>
      </c>
      <c r="B938" s="1" t="s">
        <v>830</v>
      </c>
      <c r="C938" s="47">
        <v>4535</v>
      </c>
    </row>
    <row r="939" spans="1:3" x14ac:dyDescent="0.25">
      <c r="A939" s="1">
        <v>73702358</v>
      </c>
      <c r="B939" s="1" t="s">
        <v>831</v>
      </c>
      <c r="C939" s="47">
        <v>4535</v>
      </c>
    </row>
    <row r="940" spans="1:3" x14ac:dyDescent="0.25">
      <c r="A940" s="1">
        <v>73701359</v>
      </c>
      <c r="B940" s="1" t="s">
        <v>832</v>
      </c>
      <c r="C940" s="47">
        <v>3414</v>
      </c>
    </row>
    <row r="941" spans="1:3" x14ac:dyDescent="0.25">
      <c r="A941" s="1">
        <v>73701358</v>
      </c>
      <c r="B941" s="1" t="s">
        <v>833</v>
      </c>
      <c r="C941" s="47">
        <v>3414</v>
      </c>
    </row>
    <row r="942" spans="1:3" x14ac:dyDescent="0.25">
      <c r="A942" s="1">
        <v>73700359</v>
      </c>
      <c r="B942" s="1" t="s">
        <v>834</v>
      </c>
      <c r="C942" s="47">
        <v>2693</v>
      </c>
    </row>
    <row r="943" spans="1:3" x14ac:dyDescent="0.25">
      <c r="A943" s="1">
        <v>73700358</v>
      </c>
      <c r="B943" s="1" t="s">
        <v>835</v>
      </c>
      <c r="C943" s="47">
        <v>2693</v>
      </c>
    </row>
    <row r="944" spans="1:3" x14ac:dyDescent="0.25">
      <c r="A944" s="1">
        <v>76380351</v>
      </c>
      <c r="B944" s="1" t="s">
        <v>836</v>
      </c>
      <c r="C944" s="47">
        <v>1153</v>
      </c>
    </row>
    <row r="945" spans="1:3" x14ac:dyDescent="0.25">
      <c r="A945" s="1">
        <v>70488351</v>
      </c>
      <c r="B945" s="1" t="s">
        <v>837</v>
      </c>
      <c r="C945" s="47">
        <v>3829</v>
      </c>
    </row>
    <row r="946" spans="1:3" x14ac:dyDescent="0.25">
      <c r="A946" s="1">
        <v>70487351</v>
      </c>
      <c r="B946" s="1" t="s">
        <v>838</v>
      </c>
      <c r="C946" s="47">
        <v>2990</v>
      </c>
    </row>
    <row r="947" spans="1:3" x14ac:dyDescent="0.25">
      <c r="A947" s="1">
        <v>70486351</v>
      </c>
      <c r="B947" s="1" t="s">
        <v>839</v>
      </c>
      <c r="C947" s="47">
        <v>2580</v>
      </c>
    </row>
    <row r="948" spans="1:3" x14ac:dyDescent="0.25">
      <c r="A948" s="1">
        <v>504327611</v>
      </c>
      <c r="B948" s="1" t="s">
        <v>840</v>
      </c>
      <c r="C948" s="47">
        <v>5515</v>
      </c>
    </row>
    <row r="949" spans="1:3" x14ac:dyDescent="0.25">
      <c r="A949" s="1">
        <v>504347611</v>
      </c>
      <c r="B949" s="1" t="s">
        <v>841</v>
      </c>
      <c r="C949" s="47">
        <v>1658</v>
      </c>
    </row>
    <row r="950" spans="1:3" x14ac:dyDescent="0.25">
      <c r="A950" s="1">
        <v>504357611</v>
      </c>
      <c r="B950" s="1" t="s">
        <v>842</v>
      </c>
      <c r="C950" s="47">
        <v>988</v>
      </c>
    </row>
    <row r="951" spans="1:3" x14ac:dyDescent="0.25">
      <c r="A951" s="1">
        <v>504337611</v>
      </c>
      <c r="B951" s="1" t="s">
        <v>843</v>
      </c>
      <c r="C951" s="47">
        <v>1890</v>
      </c>
    </row>
    <row r="952" spans="1:3" x14ac:dyDescent="0.25">
      <c r="A952" s="1">
        <v>70480351</v>
      </c>
      <c r="B952" s="1" t="s">
        <v>8813</v>
      </c>
      <c r="C952" s="47">
        <v>2580</v>
      </c>
    </row>
    <row r="953" spans="1:3" x14ac:dyDescent="0.25">
      <c r="A953" s="1">
        <v>72194352</v>
      </c>
      <c r="B953" s="1" t="s">
        <v>844</v>
      </c>
      <c r="C953" s="47">
        <v>4348</v>
      </c>
    </row>
    <row r="954" spans="1:3" x14ac:dyDescent="0.25">
      <c r="A954" s="1">
        <v>72193352</v>
      </c>
      <c r="B954" s="1" t="s">
        <v>845</v>
      </c>
      <c r="C954" s="47">
        <v>3479</v>
      </c>
    </row>
    <row r="955" spans="1:3" x14ac:dyDescent="0.25">
      <c r="A955" s="1">
        <v>72192352</v>
      </c>
      <c r="B955" s="1" t="s">
        <v>846</v>
      </c>
      <c r="C955" s="47">
        <v>3085</v>
      </c>
    </row>
    <row r="956" spans="1:3" x14ac:dyDescent="0.25">
      <c r="A956" s="1">
        <v>732023511</v>
      </c>
      <c r="B956" s="1" t="s">
        <v>847</v>
      </c>
      <c r="C956" s="47">
        <v>3653</v>
      </c>
    </row>
    <row r="957" spans="1:3" x14ac:dyDescent="0.25">
      <c r="A957" s="1">
        <v>732023510</v>
      </c>
      <c r="B957" s="1" t="s">
        <v>848</v>
      </c>
      <c r="C957" s="47">
        <v>3653</v>
      </c>
    </row>
    <row r="958" spans="1:3" x14ac:dyDescent="0.25">
      <c r="A958" s="1">
        <v>732013511</v>
      </c>
      <c r="B958" s="1" t="s">
        <v>849</v>
      </c>
      <c r="C958" s="47">
        <v>2835</v>
      </c>
    </row>
    <row r="959" spans="1:3" x14ac:dyDescent="0.25">
      <c r="A959" s="1">
        <v>732013510</v>
      </c>
      <c r="B959" s="1" t="s">
        <v>850</v>
      </c>
      <c r="C959" s="47">
        <v>2835</v>
      </c>
    </row>
    <row r="960" spans="1:3" x14ac:dyDescent="0.25">
      <c r="A960" s="1">
        <v>732003511</v>
      </c>
      <c r="B960" s="1" t="s">
        <v>851</v>
      </c>
      <c r="C960" s="47">
        <v>2693</v>
      </c>
    </row>
    <row r="961" spans="1:3" x14ac:dyDescent="0.25">
      <c r="A961" s="1">
        <v>732003510</v>
      </c>
      <c r="B961" s="1" t="s">
        <v>852</v>
      </c>
      <c r="C961" s="47">
        <v>2693</v>
      </c>
    </row>
    <row r="962" spans="1:3" x14ac:dyDescent="0.25">
      <c r="A962" s="1">
        <v>27096761</v>
      </c>
      <c r="B962" s="1" t="s">
        <v>853</v>
      </c>
      <c r="C962" s="47">
        <v>638</v>
      </c>
    </row>
    <row r="963" spans="1:3" x14ac:dyDescent="0.25">
      <c r="A963" s="1">
        <v>2709650761</v>
      </c>
      <c r="B963" s="1" t="s">
        <v>854</v>
      </c>
      <c r="C963" s="47">
        <v>638</v>
      </c>
    </row>
    <row r="964" spans="1:3" x14ac:dyDescent="0.25">
      <c r="A964" s="1">
        <v>76380</v>
      </c>
      <c r="B964" s="1" t="s">
        <v>8814</v>
      </c>
      <c r="C964" s="47">
        <v>1098</v>
      </c>
    </row>
    <row r="965" spans="1:3" x14ac:dyDescent="0.25">
      <c r="A965" s="1">
        <v>70486</v>
      </c>
      <c r="B965" s="1" t="s">
        <v>8815</v>
      </c>
      <c r="C965" s="47">
        <v>2457</v>
      </c>
    </row>
    <row r="966" spans="1:3" x14ac:dyDescent="0.25">
      <c r="A966" s="1">
        <v>70492351</v>
      </c>
      <c r="B966" s="1" t="s">
        <v>855</v>
      </c>
      <c r="C966" s="47">
        <v>3829</v>
      </c>
    </row>
    <row r="967" spans="1:3" x14ac:dyDescent="0.25">
      <c r="A967" s="1">
        <v>70491351</v>
      </c>
      <c r="B967" s="1" t="s">
        <v>856</v>
      </c>
      <c r="C967" s="47">
        <v>2990</v>
      </c>
    </row>
    <row r="968" spans="1:3" x14ac:dyDescent="0.25">
      <c r="A968" s="1">
        <v>70490351</v>
      </c>
      <c r="B968" s="1" t="s">
        <v>857</v>
      </c>
      <c r="C968" s="47">
        <v>2580</v>
      </c>
    </row>
    <row r="969" spans="1:3" x14ac:dyDescent="0.25">
      <c r="A969" s="1">
        <v>72127352</v>
      </c>
      <c r="B969" s="1" t="s">
        <v>858</v>
      </c>
      <c r="C969" s="47">
        <v>1815</v>
      </c>
    </row>
    <row r="970" spans="1:3" x14ac:dyDescent="0.25">
      <c r="A970" s="1">
        <v>72125352</v>
      </c>
      <c r="B970" s="1" t="s">
        <v>859</v>
      </c>
      <c r="C970" s="47">
        <v>3039</v>
      </c>
    </row>
    <row r="971" spans="1:3" x14ac:dyDescent="0.25">
      <c r="A971" s="1">
        <v>6302327</v>
      </c>
      <c r="B971" s="1" t="s">
        <v>860</v>
      </c>
      <c r="C971" s="47">
        <v>962</v>
      </c>
    </row>
    <row r="972" spans="1:3" x14ac:dyDescent="0.25">
      <c r="A972" s="1">
        <v>72132352</v>
      </c>
      <c r="B972" s="1" t="s">
        <v>861</v>
      </c>
      <c r="C972" s="47">
        <v>3640</v>
      </c>
    </row>
    <row r="973" spans="1:3" x14ac:dyDescent="0.25">
      <c r="A973" s="1">
        <v>72131352</v>
      </c>
      <c r="B973" s="1" t="s">
        <v>862</v>
      </c>
      <c r="C973" s="47">
        <v>3039</v>
      </c>
    </row>
    <row r="974" spans="1:3" x14ac:dyDescent="0.25">
      <c r="A974" s="1">
        <v>72128352</v>
      </c>
      <c r="B974" s="1" t="s">
        <v>863</v>
      </c>
      <c r="C974" s="47">
        <v>3039</v>
      </c>
    </row>
    <row r="975" spans="1:3" x14ac:dyDescent="0.25">
      <c r="A975" s="1">
        <v>737023511</v>
      </c>
      <c r="B975" s="1" t="s">
        <v>864</v>
      </c>
      <c r="C975" s="47">
        <v>4535</v>
      </c>
    </row>
    <row r="976" spans="1:3" x14ac:dyDescent="0.25">
      <c r="A976" s="1">
        <v>737023510</v>
      </c>
      <c r="B976" s="1" t="s">
        <v>865</v>
      </c>
      <c r="C976" s="47">
        <v>4535</v>
      </c>
    </row>
    <row r="977" spans="1:3" x14ac:dyDescent="0.25">
      <c r="A977" s="1">
        <v>737013511</v>
      </c>
      <c r="B977" s="1" t="s">
        <v>866</v>
      </c>
      <c r="C977" s="47">
        <v>3414</v>
      </c>
    </row>
    <row r="978" spans="1:3" x14ac:dyDescent="0.25">
      <c r="A978" s="1">
        <v>737013510</v>
      </c>
      <c r="B978" s="1" t="s">
        <v>867</v>
      </c>
      <c r="C978" s="47">
        <v>3414</v>
      </c>
    </row>
    <row r="979" spans="1:3" x14ac:dyDescent="0.25">
      <c r="A979" s="1">
        <v>737003511</v>
      </c>
      <c r="B979" s="1" t="s">
        <v>868</v>
      </c>
      <c r="C979" s="47">
        <v>2693</v>
      </c>
    </row>
    <row r="980" spans="1:3" x14ac:dyDescent="0.25">
      <c r="A980" s="1">
        <v>737003510</v>
      </c>
      <c r="B980" s="1" t="s">
        <v>869</v>
      </c>
      <c r="C980" s="47">
        <v>2693</v>
      </c>
    </row>
    <row r="981" spans="1:3" x14ac:dyDescent="0.25">
      <c r="A981" s="1">
        <v>732023513</v>
      </c>
      <c r="B981" s="1" t="s">
        <v>870</v>
      </c>
      <c r="C981" s="47">
        <v>3653</v>
      </c>
    </row>
    <row r="982" spans="1:3" x14ac:dyDescent="0.25">
      <c r="A982" s="1">
        <v>732023512</v>
      </c>
      <c r="B982" s="1" t="s">
        <v>871</v>
      </c>
      <c r="C982" s="47">
        <v>3653</v>
      </c>
    </row>
    <row r="983" spans="1:3" x14ac:dyDescent="0.25">
      <c r="A983" s="1">
        <v>732013513</v>
      </c>
      <c r="B983" s="1" t="s">
        <v>872</v>
      </c>
      <c r="C983" s="47">
        <v>2835</v>
      </c>
    </row>
    <row r="984" spans="1:3" x14ac:dyDescent="0.25">
      <c r="A984" s="1">
        <v>732013512</v>
      </c>
      <c r="B984" s="1" t="s">
        <v>873</v>
      </c>
      <c r="C984" s="47">
        <v>2835</v>
      </c>
    </row>
    <row r="985" spans="1:3" x14ac:dyDescent="0.25">
      <c r="A985" s="1">
        <v>732003513</v>
      </c>
      <c r="B985" s="1" t="s">
        <v>874</v>
      </c>
      <c r="C985" s="47">
        <v>2693</v>
      </c>
    </row>
    <row r="986" spans="1:3" x14ac:dyDescent="0.25">
      <c r="A986" s="1">
        <v>732003512</v>
      </c>
      <c r="B986" s="1" t="s">
        <v>875</v>
      </c>
      <c r="C986" s="47">
        <v>2693</v>
      </c>
    </row>
    <row r="987" spans="1:3" x14ac:dyDescent="0.25">
      <c r="A987" s="1">
        <v>18869801</v>
      </c>
      <c r="B987" s="1" t="s">
        <v>876</v>
      </c>
      <c r="C987" s="47">
        <v>19.32</v>
      </c>
    </row>
    <row r="988" spans="1:3" x14ac:dyDescent="0.25">
      <c r="A988" s="1">
        <v>18867201</v>
      </c>
      <c r="B988" s="1" t="s">
        <v>877</v>
      </c>
      <c r="C988" s="47">
        <v>19.32</v>
      </c>
    </row>
    <row r="989" spans="1:3" x14ac:dyDescent="0.25">
      <c r="A989" s="1">
        <v>87491306</v>
      </c>
      <c r="B989" s="1" t="s">
        <v>878</v>
      </c>
      <c r="C989" s="47">
        <v>118</v>
      </c>
    </row>
    <row r="990" spans="1:3" x14ac:dyDescent="0.25">
      <c r="A990" s="1">
        <v>87088306</v>
      </c>
      <c r="B990" s="1" t="s">
        <v>879</v>
      </c>
      <c r="C990" s="47">
        <v>111</v>
      </c>
    </row>
    <row r="991" spans="1:3" x14ac:dyDescent="0.25">
      <c r="A991" s="1">
        <v>870703063</v>
      </c>
      <c r="B991" s="1" t="s">
        <v>880</v>
      </c>
      <c r="C991" s="47">
        <v>156</v>
      </c>
    </row>
    <row r="992" spans="1:3" x14ac:dyDescent="0.25">
      <c r="A992" s="1">
        <v>7101371</v>
      </c>
      <c r="B992" s="1" t="s">
        <v>881</v>
      </c>
      <c r="C992" s="47">
        <v>141</v>
      </c>
    </row>
    <row r="993" spans="1:3" x14ac:dyDescent="0.25">
      <c r="A993" s="1">
        <v>7101371</v>
      </c>
      <c r="B993" s="1" t="s">
        <v>881</v>
      </c>
      <c r="C993" s="47">
        <v>141</v>
      </c>
    </row>
    <row r="994" spans="1:3" x14ac:dyDescent="0.25">
      <c r="A994" s="1">
        <v>7101470</v>
      </c>
      <c r="B994" s="1" t="s">
        <v>882</v>
      </c>
      <c r="C994" s="47">
        <v>30</v>
      </c>
    </row>
    <row r="995" spans="1:3" x14ac:dyDescent="0.25">
      <c r="A995" s="1">
        <v>7101744</v>
      </c>
      <c r="B995" s="1" t="s">
        <v>883</v>
      </c>
      <c r="C995" s="47">
        <v>84</v>
      </c>
    </row>
    <row r="996" spans="1:3" x14ac:dyDescent="0.25">
      <c r="A996" s="1">
        <v>7176423</v>
      </c>
      <c r="B996" s="1" t="s">
        <v>884</v>
      </c>
      <c r="C996" s="47">
        <v>1758</v>
      </c>
    </row>
    <row r="997" spans="1:3" x14ac:dyDescent="0.25">
      <c r="A997" s="1">
        <v>706556</v>
      </c>
      <c r="B997" s="1" t="s">
        <v>885</v>
      </c>
      <c r="C997" s="47">
        <v>19.899999999999999</v>
      </c>
    </row>
    <row r="998" spans="1:3" x14ac:dyDescent="0.25">
      <c r="A998" s="1">
        <v>7178502</v>
      </c>
      <c r="B998" s="1" t="s">
        <v>886</v>
      </c>
      <c r="C998" s="47">
        <v>30</v>
      </c>
    </row>
    <row r="999" spans="1:3" x14ac:dyDescent="0.25">
      <c r="A999" s="1">
        <v>121251</v>
      </c>
      <c r="B999" s="1" t="s">
        <v>887</v>
      </c>
      <c r="C999" s="47">
        <v>138.07</v>
      </c>
    </row>
    <row r="1000" spans="1:3" x14ac:dyDescent="0.25">
      <c r="A1000" s="1">
        <v>480533</v>
      </c>
      <c r="B1000" s="1" t="s">
        <v>888</v>
      </c>
      <c r="C1000" s="47">
        <v>122.73</v>
      </c>
    </row>
    <row r="1001" spans="1:3" x14ac:dyDescent="0.25">
      <c r="A1001" s="1">
        <v>6494</v>
      </c>
      <c r="B1001" s="1" t="s">
        <v>889</v>
      </c>
      <c r="C1001" s="47">
        <v>6.97</v>
      </c>
    </row>
    <row r="1002" spans="1:3" x14ac:dyDescent="0.25">
      <c r="A1002" s="1">
        <v>96727</v>
      </c>
      <c r="B1002" s="1" t="s">
        <v>890</v>
      </c>
      <c r="C1002" s="47">
        <v>9.0500000000000007</v>
      </c>
    </row>
    <row r="1003" spans="1:3" x14ac:dyDescent="0.25">
      <c r="A1003" s="1">
        <v>7176506</v>
      </c>
      <c r="B1003" s="1" t="s">
        <v>891</v>
      </c>
      <c r="C1003" s="47">
        <v>99.2</v>
      </c>
    </row>
    <row r="1004" spans="1:3" x14ac:dyDescent="0.25">
      <c r="A1004" s="1">
        <v>7180238</v>
      </c>
      <c r="B1004" s="1" t="s">
        <v>892</v>
      </c>
      <c r="C1004" s="47">
        <v>4024.8</v>
      </c>
    </row>
    <row r="1005" spans="1:3" x14ac:dyDescent="0.25">
      <c r="A1005" s="1">
        <v>7101504</v>
      </c>
      <c r="B1005" s="1" t="s">
        <v>893</v>
      </c>
      <c r="C1005" s="47">
        <v>840</v>
      </c>
    </row>
    <row r="1006" spans="1:3" x14ac:dyDescent="0.25">
      <c r="A1006" s="1">
        <v>7174626</v>
      </c>
      <c r="B1006" s="1" t="s">
        <v>894</v>
      </c>
      <c r="C1006" s="47">
        <v>1069.18</v>
      </c>
    </row>
    <row r="1007" spans="1:3" x14ac:dyDescent="0.25">
      <c r="A1007" s="1">
        <v>7180140</v>
      </c>
      <c r="B1007" s="1" t="s">
        <v>895</v>
      </c>
      <c r="C1007" s="47">
        <v>614.58240000000001</v>
      </c>
    </row>
    <row r="1008" spans="1:3" x14ac:dyDescent="0.25">
      <c r="A1008" s="1">
        <v>7180252</v>
      </c>
      <c r="B1008" s="1" t="s">
        <v>896</v>
      </c>
      <c r="C1008" s="47">
        <v>1396.1487999999999</v>
      </c>
    </row>
    <row r="1009" spans="1:3" x14ac:dyDescent="0.25">
      <c r="A1009" s="1">
        <v>86880302</v>
      </c>
      <c r="B1009" s="1" t="s">
        <v>897</v>
      </c>
      <c r="C1009" s="47">
        <v>33</v>
      </c>
    </row>
    <row r="1010" spans="1:3" x14ac:dyDescent="0.25">
      <c r="A1010" s="1">
        <v>647661</v>
      </c>
      <c r="B1010" s="1" t="s">
        <v>898</v>
      </c>
      <c r="C1010" s="47">
        <v>400</v>
      </c>
    </row>
    <row r="1011" spans="1:3" x14ac:dyDescent="0.25">
      <c r="A1011" s="1">
        <v>647671</v>
      </c>
      <c r="B1011" s="1" t="s">
        <v>899</v>
      </c>
      <c r="C1011" s="47">
        <v>1600</v>
      </c>
    </row>
    <row r="1012" spans="1:3" x14ac:dyDescent="0.25">
      <c r="A1012" s="1">
        <v>600081</v>
      </c>
      <c r="B1012" s="1" t="s">
        <v>900</v>
      </c>
      <c r="C1012" s="47">
        <v>1800</v>
      </c>
    </row>
    <row r="1013" spans="1:3" x14ac:dyDescent="0.25">
      <c r="A1013" s="1">
        <v>600061</v>
      </c>
      <c r="B1013" s="1" t="s">
        <v>901</v>
      </c>
      <c r="C1013" s="47">
        <v>250</v>
      </c>
    </row>
    <row r="1014" spans="1:3" x14ac:dyDescent="0.25">
      <c r="A1014" s="1">
        <v>600071</v>
      </c>
      <c r="B1014" s="1" t="s">
        <v>902</v>
      </c>
      <c r="C1014" s="47">
        <v>950</v>
      </c>
    </row>
    <row r="1015" spans="1:3" x14ac:dyDescent="0.25">
      <c r="A1015" s="1">
        <v>85379305</v>
      </c>
      <c r="B1015" s="1" t="s">
        <v>903</v>
      </c>
      <c r="C1015" s="47">
        <v>98</v>
      </c>
    </row>
    <row r="1016" spans="1:3" x14ac:dyDescent="0.25">
      <c r="A1016" s="1">
        <v>36593761</v>
      </c>
      <c r="B1016" s="1" t="s">
        <v>8816</v>
      </c>
      <c r="C1016" s="47">
        <v>276</v>
      </c>
    </row>
    <row r="1017" spans="1:3" x14ac:dyDescent="0.25">
      <c r="A1017" s="1">
        <v>7177546</v>
      </c>
      <c r="B1017" s="1" t="s">
        <v>904</v>
      </c>
      <c r="C1017" s="47">
        <v>494.4</v>
      </c>
    </row>
    <row r="1018" spans="1:3" x14ac:dyDescent="0.25">
      <c r="A1018" s="1">
        <v>7180316</v>
      </c>
      <c r="B1018" s="1" t="s">
        <v>8817</v>
      </c>
      <c r="C1018" s="47">
        <v>5861.4</v>
      </c>
    </row>
    <row r="1019" spans="1:3" x14ac:dyDescent="0.25">
      <c r="A1019" s="1">
        <v>4100</v>
      </c>
      <c r="B1019" s="1" t="s">
        <v>905</v>
      </c>
      <c r="C1019" s="47">
        <v>10.220000000000001</v>
      </c>
    </row>
    <row r="1020" spans="1:3" x14ac:dyDescent="0.25">
      <c r="A1020" s="1">
        <v>82627301</v>
      </c>
      <c r="B1020" s="1" t="s">
        <v>906</v>
      </c>
      <c r="C1020" s="47">
        <v>12.48</v>
      </c>
    </row>
    <row r="1021" spans="1:3" x14ac:dyDescent="0.25">
      <c r="A1021" s="1">
        <v>1720</v>
      </c>
      <c r="B1021" s="1" t="s">
        <v>907</v>
      </c>
      <c r="C1021" s="47">
        <v>2070</v>
      </c>
    </row>
    <row r="1022" spans="1:3" x14ac:dyDescent="0.25">
      <c r="A1022" s="1">
        <v>819213</v>
      </c>
      <c r="B1022" s="1" t="s">
        <v>908</v>
      </c>
      <c r="C1022" s="47">
        <v>89.2</v>
      </c>
    </row>
    <row r="1023" spans="1:3" x14ac:dyDescent="0.25">
      <c r="A1023" s="1">
        <v>7179377</v>
      </c>
      <c r="B1023" s="1" t="s">
        <v>909</v>
      </c>
      <c r="C1023" s="47">
        <v>3835.9764799999998</v>
      </c>
    </row>
    <row r="1024" spans="1:3" x14ac:dyDescent="0.25">
      <c r="A1024" s="1">
        <v>7175482</v>
      </c>
      <c r="B1024" s="1" t="s">
        <v>910</v>
      </c>
      <c r="C1024" s="47">
        <v>3545.18</v>
      </c>
    </row>
    <row r="1025" spans="1:3" x14ac:dyDescent="0.25">
      <c r="A1025" s="1">
        <v>141325</v>
      </c>
      <c r="B1025" s="1" t="s">
        <v>911</v>
      </c>
      <c r="C1025" s="47">
        <v>195.45</v>
      </c>
    </row>
    <row r="1026" spans="1:3" x14ac:dyDescent="0.25">
      <c r="A1026" s="1">
        <v>7178726</v>
      </c>
      <c r="B1026" s="1" t="s">
        <v>912</v>
      </c>
      <c r="C1026" s="47">
        <v>973.68</v>
      </c>
    </row>
    <row r="1027" spans="1:3" x14ac:dyDescent="0.25">
      <c r="A1027" s="1">
        <v>17110983</v>
      </c>
      <c r="B1027" s="1" t="s">
        <v>8818</v>
      </c>
      <c r="C1027" s="47">
        <v>104</v>
      </c>
    </row>
    <row r="1028" spans="1:3" x14ac:dyDescent="0.25">
      <c r="A1028" s="1">
        <v>17000983</v>
      </c>
      <c r="B1028" s="1" t="s">
        <v>8819</v>
      </c>
      <c r="C1028" s="47">
        <v>102</v>
      </c>
    </row>
    <row r="1029" spans="1:3" x14ac:dyDescent="0.25">
      <c r="A1029" s="1">
        <v>17003983</v>
      </c>
      <c r="B1029" s="1" t="s">
        <v>8820</v>
      </c>
      <c r="C1029" s="47">
        <v>50</v>
      </c>
    </row>
    <row r="1030" spans="1:3" x14ac:dyDescent="0.25">
      <c r="A1030" s="1">
        <v>96110918</v>
      </c>
      <c r="B1030" s="1" t="s">
        <v>8821</v>
      </c>
      <c r="C1030" s="47">
        <v>308</v>
      </c>
    </row>
    <row r="1031" spans="1:3" x14ac:dyDescent="0.25">
      <c r="A1031" s="1">
        <v>96111918</v>
      </c>
      <c r="B1031" s="1" t="s">
        <v>8822</v>
      </c>
      <c r="C1031" s="47">
        <v>340</v>
      </c>
    </row>
    <row r="1032" spans="1:3" x14ac:dyDescent="0.25">
      <c r="A1032" s="1">
        <v>7101561</v>
      </c>
      <c r="B1032" s="1" t="s">
        <v>913</v>
      </c>
      <c r="C1032" s="47">
        <v>141</v>
      </c>
    </row>
    <row r="1033" spans="1:3" x14ac:dyDescent="0.25">
      <c r="A1033" s="1">
        <v>7101561</v>
      </c>
      <c r="B1033" s="1" t="s">
        <v>913</v>
      </c>
      <c r="C1033" s="47">
        <v>141</v>
      </c>
    </row>
    <row r="1034" spans="1:3" x14ac:dyDescent="0.25">
      <c r="A1034" s="1">
        <v>7101561</v>
      </c>
      <c r="B1034" s="1" t="s">
        <v>913</v>
      </c>
      <c r="C1034" s="47">
        <v>141</v>
      </c>
    </row>
    <row r="1035" spans="1:3" x14ac:dyDescent="0.25">
      <c r="A1035" s="1">
        <v>7101561</v>
      </c>
      <c r="B1035" s="1" t="s">
        <v>913</v>
      </c>
      <c r="C1035" s="47">
        <v>141</v>
      </c>
    </row>
    <row r="1036" spans="1:3" x14ac:dyDescent="0.25">
      <c r="A1036" s="1">
        <v>7101561</v>
      </c>
      <c r="B1036" s="1" t="s">
        <v>913</v>
      </c>
      <c r="C1036" s="47">
        <v>141</v>
      </c>
    </row>
    <row r="1037" spans="1:3" x14ac:dyDescent="0.25">
      <c r="A1037" s="1">
        <v>7101546</v>
      </c>
      <c r="B1037" s="1" t="s">
        <v>914</v>
      </c>
      <c r="C1037" s="47">
        <v>30</v>
      </c>
    </row>
    <row r="1038" spans="1:3" x14ac:dyDescent="0.25">
      <c r="A1038" s="1">
        <v>7101546</v>
      </c>
      <c r="B1038" s="1" t="s">
        <v>914</v>
      </c>
      <c r="C1038" s="47">
        <v>30</v>
      </c>
    </row>
    <row r="1039" spans="1:3" x14ac:dyDescent="0.25">
      <c r="A1039" s="1">
        <v>7101512</v>
      </c>
      <c r="B1039" s="1" t="s">
        <v>915</v>
      </c>
      <c r="C1039" s="47">
        <v>134.76000000000002</v>
      </c>
    </row>
    <row r="1040" spans="1:3" x14ac:dyDescent="0.25">
      <c r="A1040" s="1">
        <v>7180312</v>
      </c>
      <c r="B1040" s="1" t="s">
        <v>8823</v>
      </c>
      <c r="C1040" s="47">
        <v>902.88570000000004</v>
      </c>
    </row>
    <row r="1041" spans="1:3" x14ac:dyDescent="0.25">
      <c r="A1041" s="1">
        <v>7172794</v>
      </c>
      <c r="B1041" s="1" t="s">
        <v>916</v>
      </c>
      <c r="C1041" s="47">
        <v>385.23599999999999</v>
      </c>
    </row>
    <row r="1042" spans="1:3" x14ac:dyDescent="0.25">
      <c r="A1042" s="1">
        <v>7180220</v>
      </c>
      <c r="B1042" s="1" t="s">
        <v>917</v>
      </c>
      <c r="C1042" s="47">
        <v>141</v>
      </c>
    </row>
    <row r="1043" spans="1:3" x14ac:dyDescent="0.25">
      <c r="A1043" s="1">
        <v>7180093</v>
      </c>
      <c r="B1043" s="1" t="s">
        <v>918</v>
      </c>
      <c r="C1043" s="47">
        <v>4</v>
      </c>
    </row>
    <row r="1044" spans="1:3" x14ac:dyDescent="0.25">
      <c r="A1044" s="1">
        <v>111561</v>
      </c>
      <c r="B1044" s="1" t="s">
        <v>919</v>
      </c>
      <c r="C1044" s="47">
        <v>222</v>
      </c>
    </row>
    <row r="1045" spans="1:3" x14ac:dyDescent="0.25">
      <c r="A1045" s="1">
        <v>7101587</v>
      </c>
      <c r="B1045" s="1" t="s">
        <v>920</v>
      </c>
      <c r="C1045" s="47">
        <v>141</v>
      </c>
    </row>
    <row r="1046" spans="1:3" x14ac:dyDescent="0.25">
      <c r="A1046" s="1">
        <v>111741</v>
      </c>
      <c r="B1046" s="1" t="s">
        <v>921</v>
      </c>
      <c r="C1046" s="47">
        <v>222</v>
      </c>
    </row>
    <row r="1047" spans="1:3" x14ac:dyDescent="0.25">
      <c r="A1047" s="1">
        <v>598631</v>
      </c>
      <c r="B1047" s="1" t="s">
        <v>922</v>
      </c>
      <c r="C1047" s="47">
        <v>222</v>
      </c>
    </row>
    <row r="1048" spans="1:3" x14ac:dyDescent="0.25">
      <c r="A1048" s="1">
        <v>111651</v>
      </c>
      <c r="B1048" s="1" t="s">
        <v>923</v>
      </c>
      <c r="C1048" s="47">
        <v>222</v>
      </c>
    </row>
    <row r="1049" spans="1:3" x14ac:dyDescent="0.25">
      <c r="A1049" s="1">
        <v>111581</v>
      </c>
      <c r="B1049" s="1" t="s">
        <v>924</v>
      </c>
      <c r="C1049" s="47">
        <v>222</v>
      </c>
    </row>
    <row r="1050" spans="1:3" x14ac:dyDescent="0.25">
      <c r="A1050" s="1">
        <v>111631</v>
      </c>
      <c r="B1050" s="1" t="s">
        <v>925</v>
      </c>
      <c r="C1050" s="47">
        <v>222</v>
      </c>
    </row>
    <row r="1051" spans="1:3" x14ac:dyDescent="0.25">
      <c r="A1051" s="1">
        <v>111571</v>
      </c>
      <c r="B1051" s="1" t="s">
        <v>926</v>
      </c>
      <c r="C1051" s="47">
        <v>222</v>
      </c>
    </row>
    <row r="1052" spans="1:3" x14ac:dyDescent="0.25">
      <c r="A1052" s="1">
        <v>111601</v>
      </c>
      <c r="B1052" s="1" t="s">
        <v>927</v>
      </c>
      <c r="C1052" s="47">
        <v>222</v>
      </c>
    </row>
    <row r="1053" spans="1:3" x14ac:dyDescent="0.25">
      <c r="A1053" s="1">
        <v>111671</v>
      </c>
      <c r="B1053" s="1" t="s">
        <v>928</v>
      </c>
      <c r="C1053" s="47">
        <v>222</v>
      </c>
    </row>
    <row r="1054" spans="1:3" x14ac:dyDescent="0.25">
      <c r="A1054" s="1">
        <v>111641</v>
      </c>
      <c r="B1054" s="1" t="s">
        <v>929</v>
      </c>
      <c r="C1054" s="47">
        <v>222</v>
      </c>
    </row>
    <row r="1055" spans="1:3" x14ac:dyDescent="0.25">
      <c r="A1055" s="1">
        <v>7101579</v>
      </c>
      <c r="B1055" s="1" t="s">
        <v>930</v>
      </c>
      <c r="C1055" s="47">
        <v>141</v>
      </c>
    </row>
    <row r="1056" spans="1:3" x14ac:dyDescent="0.25">
      <c r="A1056" s="1">
        <v>7101603</v>
      </c>
      <c r="B1056" s="1" t="s">
        <v>931</v>
      </c>
      <c r="C1056" s="47">
        <v>30</v>
      </c>
    </row>
    <row r="1057" spans="1:3" x14ac:dyDescent="0.25">
      <c r="A1057" s="1">
        <v>7101603</v>
      </c>
      <c r="B1057" s="1" t="s">
        <v>931</v>
      </c>
      <c r="C1057" s="47">
        <v>30</v>
      </c>
    </row>
    <row r="1058" spans="1:3" x14ac:dyDescent="0.25">
      <c r="A1058" s="1">
        <v>7101595</v>
      </c>
      <c r="B1058" s="1" t="s">
        <v>932</v>
      </c>
      <c r="C1058" s="47">
        <v>166.91400000000002</v>
      </c>
    </row>
    <row r="1059" spans="1:3" x14ac:dyDescent="0.25">
      <c r="A1059" s="1">
        <v>7101629</v>
      </c>
      <c r="B1059" s="1" t="s">
        <v>933</v>
      </c>
      <c r="C1059" s="47">
        <v>4</v>
      </c>
    </row>
    <row r="1060" spans="1:3" x14ac:dyDescent="0.25">
      <c r="A1060" s="1">
        <v>7101645</v>
      </c>
      <c r="B1060" s="1" t="s">
        <v>934</v>
      </c>
      <c r="C1060" s="47">
        <v>504.35</v>
      </c>
    </row>
    <row r="1061" spans="1:3" x14ac:dyDescent="0.25">
      <c r="A1061" s="1">
        <v>7101678</v>
      </c>
      <c r="B1061" s="1" t="s">
        <v>935</v>
      </c>
      <c r="C1061" s="47">
        <v>30</v>
      </c>
    </row>
    <row r="1062" spans="1:3" x14ac:dyDescent="0.25">
      <c r="A1062" s="1">
        <v>7175615</v>
      </c>
      <c r="B1062" s="1" t="s">
        <v>936</v>
      </c>
      <c r="C1062" s="47">
        <v>141</v>
      </c>
    </row>
    <row r="1063" spans="1:3" x14ac:dyDescent="0.25">
      <c r="A1063" s="1">
        <v>7101660</v>
      </c>
      <c r="B1063" s="1" t="s">
        <v>937</v>
      </c>
      <c r="C1063" s="47">
        <v>10612.8</v>
      </c>
    </row>
    <row r="1064" spans="1:3" x14ac:dyDescent="0.25">
      <c r="A1064" s="1">
        <v>80162301</v>
      </c>
      <c r="B1064" s="1" t="s">
        <v>938</v>
      </c>
      <c r="C1064" s="47">
        <v>192</v>
      </c>
    </row>
    <row r="1065" spans="1:3" x14ac:dyDescent="0.25">
      <c r="A1065" s="1">
        <v>500142</v>
      </c>
      <c r="B1065" s="1" t="s">
        <v>939</v>
      </c>
      <c r="C1065" s="47">
        <v>77.73</v>
      </c>
    </row>
    <row r="1066" spans="1:3" x14ac:dyDescent="0.25">
      <c r="A1066" s="1">
        <v>7174170</v>
      </c>
      <c r="B1066" s="1" t="s">
        <v>940</v>
      </c>
      <c r="C1066" s="47">
        <v>30</v>
      </c>
    </row>
    <row r="1067" spans="1:3" x14ac:dyDescent="0.25">
      <c r="A1067" s="1">
        <v>7101728</v>
      </c>
      <c r="B1067" s="1" t="s">
        <v>941</v>
      </c>
      <c r="C1067" s="47">
        <v>141</v>
      </c>
    </row>
    <row r="1068" spans="1:3" x14ac:dyDescent="0.25">
      <c r="A1068" s="1">
        <v>7101694</v>
      </c>
      <c r="B1068" s="1" t="s">
        <v>942</v>
      </c>
      <c r="C1068" s="47">
        <v>30</v>
      </c>
    </row>
    <row r="1069" spans="1:3" x14ac:dyDescent="0.25">
      <c r="A1069" s="1">
        <v>7178288</v>
      </c>
      <c r="B1069" s="1" t="s">
        <v>943</v>
      </c>
      <c r="C1069" s="47">
        <v>148.46199999999999</v>
      </c>
    </row>
    <row r="1070" spans="1:3" x14ac:dyDescent="0.25">
      <c r="A1070" s="1">
        <v>7101736</v>
      </c>
      <c r="B1070" s="1" t="s">
        <v>944</v>
      </c>
      <c r="C1070" s="47">
        <v>1151.6199999999999</v>
      </c>
    </row>
    <row r="1071" spans="1:3" x14ac:dyDescent="0.25">
      <c r="A1071" s="1">
        <v>7173024</v>
      </c>
      <c r="B1071" s="1" t="s">
        <v>945</v>
      </c>
      <c r="C1071" s="47">
        <v>139.32820000000001</v>
      </c>
    </row>
    <row r="1072" spans="1:3" x14ac:dyDescent="0.25">
      <c r="A1072" s="1">
        <v>7171440</v>
      </c>
      <c r="B1072" s="1" t="s">
        <v>946</v>
      </c>
      <c r="C1072" s="47">
        <v>217.91000000000003</v>
      </c>
    </row>
    <row r="1073" spans="1:3" x14ac:dyDescent="0.25">
      <c r="A1073" s="1">
        <v>7171440</v>
      </c>
      <c r="B1073" s="1" t="s">
        <v>946</v>
      </c>
      <c r="C1073" s="47">
        <v>217.91000000000003</v>
      </c>
    </row>
    <row r="1074" spans="1:3" x14ac:dyDescent="0.25">
      <c r="A1074" s="1">
        <v>7173032</v>
      </c>
      <c r="B1074" s="1" t="s">
        <v>947</v>
      </c>
      <c r="C1074" s="47">
        <v>149.7364</v>
      </c>
    </row>
    <row r="1075" spans="1:3" x14ac:dyDescent="0.25">
      <c r="A1075" s="1">
        <v>7173032</v>
      </c>
      <c r="B1075" s="1" t="s">
        <v>947</v>
      </c>
      <c r="C1075" s="47">
        <v>149.7364</v>
      </c>
    </row>
    <row r="1076" spans="1:3" x14ac:dyDescent="0.25">
      <c r="A1076" s="1">
        <v>7171093</v>
      </c>
      <c r="B1076" s="1" t="s">
        <v>948</v>
      </c>
      <c r="C1076" s="47">
        <v>89.166000000000011</v>
      </c>
    </row>
    <row r="1077" spans="1:3" x14ac:dyDescent="0.25">
      <c r="A1077" s="1">
        <v>7171010</v>
      </c>
      <c r="B1077" s="1" t="s">
        <v>949</v>
      </c>
      <c r="C1077" s="47">
        <v>70.371400000000008</v>
      </c>
    </row>
    <row r="1078" spans="1:3" x14ac:dyDescent="0.25">
      <c r="A1078" s="1">
        <v>7171010</v>
      </c>
      <c r="B1078" s="1" t="s">
        <v>949</v>
      </c>
      <c r="C1078" s="47">
        <v>70.371400000000008</v>
      </c>
    </row>
    <row r="1079" spans="1:3" x14ac:dyDescent="0.25">
      <c r="A1079" s="1">
        <v>7101785</v>
      </c>
      <c r="B1079" s="1" t="s">
        <v>950</v>
      </c>
      <c r="C1079" s="47">
        <v>30</v>
      </c>
    </row>
    <row r="1080" spans="1:3" x14ac:dyDescent="0.25">
      <c r="A1080" s="1">
        <v>7101785</v>
      </c>
      <c r="B1080" s="1" t="s">
        <v>950</v>
      </c>
      <c r="C1080" s="47">
        <v>30</v>
      </c>
    </row>
    <row r="1081" spans="1:3" x14ac:dyDescent="0.25">
      <c r="A1081" s="1">
        <v>7105646</v>
      </c>
      <c r="B1081" s="1" t="s">
        <v>951</v>
      </c>
      <c r="C1081" s="47">
        <v>4</v>
      </c>
    </row>
    <row r="1082" spans="1:3" x14ac:dyDescent="0.25">
      <c r="A1082" s="1">
        <v>7105646</v>
      </c>
      <c r="B1082" s="1" t="s">
        <v>951</v>
      </c>
      <c r="C1082" s="47">
        <v>4</v>
      </c>
    </row>
    <row r="1083" spans="1:3" x14ac:dyDescent="0.25">
      <c r="A1083" s="1">
        <v>7105646</v>
      </c>
      <c r="B1083" s="1" t="s">
        <v>951</v>
      </c>
      <c r="C1083" s="47">
        <v>4</v>
      </c>
    </row>
    <row r="1084" spans="1:3" x14ac:dyDescent="0.25">
      <c r="A1084" s="1">
        <v>7105646</v>
      </c>
      <c r="B1084" s="1" t="s">
        <v>951</v>
      </c>
      <c r="C1084" s="47">
        <v>4</v>
      </c>
    </row>
    <row r="1085" spans="1:3" x14ac:dyDescent="0.25">
      <c r="A1085" s="1">
        <v>7105646</v>
      </c>
      <c r="B1085" s="1" t="s">
        <v>951</v>
      </c>
      <c r="C1085" s="47">
        <v>4</v>
      </c>
    </row>
    <row r="1086" spans="1:3" x14ac:dyDescent="0.25">
      <c r="A1086" s="1">
        <v>7101751</v>
      </c>
      <c r="B1086" s="1" t="s">
        <v>952</v>
      </c>
      <c r="C1086" s="47">
        <v>141</v>
      </c>
    </row>
    <row r="1087" spans="1:3" x14ac:dyDescent="0.25">
      <c r="A1087" s="1">
        <v>7101751</v>
      </c>
      <c r="B1087" s="1" t="s">
        <v>952</v>
      </c>
      <c r="C1087" s="47">
        <v>141</v>
      </c>
    </row>
    <row r="1088" spans="1:3" x14ac:dyDescent="0.25">
      <c r="A1088" s="1">
        <v>7101751</v>
      </c>
      <c r="B1088" s="1" t="s">
        <v>952</v>
      </c>
      <c r="C1088" s="47">
        <v>141</v>
      </c>
    </row>
    <row r="1089" spans="1:3" x14ac:dyDescent="0.25">
      <c r="A1089" s="1">
        <v>87185306</v>
      </c>
      <c r="B1089" s="1" t="s">
        <v>953</v>
      </c>
      <c r="C1089" s="47">
        <v>83</v>
      </c>
    </row>
    <row r="1090" spans="1:3" x14ac:dyDescent="0.25">
      <c r="A1090" s="1">
        <v>7174154</v>
      </c>
      <c r="B1090" s="1" t="s">
        <v>954</v>
      </c>
      <c r="C1090" s="47">
        <v>30</v>
      </c>
    </row>
    <row r="1091" spans="1:3" x14ac:dyDescent="0.25">
      <c r="A1091" s="1">
        <v>7105679</v>
      </c>
      <c r="B1091" s="1" t="s">
        <v>955</v>
      </c>
      <c r="C1091" s="47">
        <v>141</v>
      </c>
    </row>
    <row r="1092" spans="1:3" x14ac:dyDescent="0.25">
      <c r="A1092" s="1">
        <v>7176431</v>
      </c>
      <c r="B1092" s="1" t="s">
        <v>956</v>
      </c>
      <c r="C1092" s="47">
        <v>1381.405</v>
      </c>
    </row>
    <row r="1093" spans="1:3" x14ac:dyDescent="0.25">
      <c r="A1093" s="1">
        <v>7101876</v>
      </c>
      <c r="B1093" s="1" t="s">
        <v>957</v>
      </c>
      <c r="C1093" s="47">
        <v>4</v>
      </c>
    </row>
    <row r="1094" spans="1:3" x14ac:dyDescent="0.25">
      <c r="A1094" s="1">
        <v>7178445</v>
      </c>
      <c r="B1094" s="1" t="s">
        <v>958</v>
      </c>
      <c r="C1094" s="47">
        <v>30</v>
      </c>
    </row>
    <row r="1095" spans="1:3" x14ac:dyDescent="0.25">
      <c r="A1095" s="1">
        <v>7101835</v>
      </c>
      <c r="B1095" s="1" t="s">
        <v>959</v>
      </c>
      <c r="C1095" s="47">
        <v>141</v>
      </c>
    </row>
    <row r="1096" spans="1:3" x14ac:dyDescent="0.25">
      <c r="A1096" s="1">
        <v>687261</v>
      </c>
      <c r="B1096" s="1" t="s">
        <v>8824</v>
      </c>
      <c r="C1096" s="47">
        <v>2295</v>
      </c>
    </row>
    <row r="1097" spans="1:3" x14ac:dyDescent="0.25">
      <c r="A1097" s="1">
        <v>687271</v>
      </c>
      <c r="B1097" s="1" t="s">
        <v>8825</v>
      </c>
      <c r="C1097" s="47">
        <v>2295</v>
      </c>
    </row>
    <row r="1098" spans="1:3" x14ac:dyDescent="0.25">
      <c r="A1098" s="1">
        <v>687281</v>
      </c>
      <c r="B1098" s="1" t="s">
        <v>8826</v>
      </c>
      <c r="C1098" s="47">
        <v>2295</v>
      </c>
    </row>
    <row r="1099" spans="1:3" x14ac:dyDescent="0.25">
      <c r="A1099" s="1">
        <v>600371</v>
      </c>
      <c r="B1099" s="1" t="s">
        <v>8827</v>
      </c>
      <c r="C1099" s="47">
        <v>1368</v>
      </c>
    </row>
    <row r="1100" spans="1:3" x14ac:dyDescent="0.25">
      <c r="A1100" s="1">
        <v>600351</v>
      </c>
      <c r="B1100" s="1" t="s">
        <v>8828</v>
      </c>
      <c r="C1100" s="47">
        <v>1368</v>
      </c>
    </row>
    <row r="1101" spans="1:3" x14ac:dyDescent="0.25">
      <c r="A1101" s="1">
        <v>600361</v>
      </c>
      <c r="B1101" s="1" t="s">
        <v>8829</v>
      </c>
      <c r="C1101" s="47">
        <v>1368</v>
      </c>
    </row>
    <row r="1102" spans="1:3" x14ac:dyDescent="0.25">
      <c r="A1102" s="1">
        <v>7179948</v>
      </c>
      <c r="B1102" s="1" t="s">
        <v>960</v>
      </c>
      <c r="C1102" s="47">
        <v>9.0239999999999991</v>
      </c>
    </row>
    <row r="1103" spans="1:3" x14ac:dyDescent="0.25">
      <c r="A1103" s="1">
        <v>7180061</v>
      </c>
      <c r="B1103" s="1" t="s">
        <v>961</v>
      </c>
      <c r="C1103" s="47">
        <v>599.50080000000003</v>
      </c>
    </row>
    <row r="1104" spans="1:3" x14ac:dyDescent="0.25">
      <c r="A1104" s="1">
        <v>7101850</v>
      </c>
      <c r="B1104" s="1" t="s">
        <v>962</v>
      </c>
      <c r="C1104" s="47">
        <v>289.92</v>
      </c>
    </row>
    <row r="1105" spans="1:3" x14ac:dyDescent="0.25">
      <c r="A1105" s="1">
        <v>7177454</v>
      </c>
      <c r="B1105" s="1" t="s">
        <v>963</v>
      </c>
      <c r="C1105" s="47">
        <v>30</v>
      </c>
    </row>
    <row r="1106" spans="1:3" x14ac:dyDescent="0.25">
      <c r="A1106" s="1">
        <v>7177454</v>
      </c>
      <c r="B1106" s="1" t="s">
        <v>963</v>
      </c>
      <c r="C1106" s="47">
        <v>30</v>
      </c>
    </row>
    <row r="1107" spans="1:3" x14ac:dyDescent="0.25">
      <c r="A1107" s="1">
        <v>7177454</v>
      </c>
      <c r="B1107" s="1" t="s">
        <v>963</v>
      </c>
      <c r="C1107" s="47">
        <v>30</v>
      </c>
    </row>
    <row r="1108" spans="1:3" x14ac:dyDescent="0.25">
      <c r="A1108" s="1">
        <v>7179732</v>
      </c>
      <c r="B1108" s="1" t="s">
        <v>964</v>
      </c>
      <c r="C1108" s="47">
        <v>4</v>
      </c>
    </row>
    <row r="1109" spans="1:3" x14ac:dyDescent="0.25">
      <c r="A1109" s="1">
        <v>7180228</v>
      </c>
      <c r="B1109" s="1" t="s">
        <v>965</v>
      </c>
      <c r="C1109" s="47">
        <v>141</v>
      </c>
    </row>
    <row r="1110" spans="1:3" x14ac:dyDescent="0.25">
      <c r="A1110" s="1">
        <v>990013002</v>
      </c>
      <c r="B1110" s="1" t="s">
        <v>966</v>
      </c>
      <c r="C1110" s="47">
        <v>46</v>
      </c>
    </row>
    <row r="1111" spans="1:3" x14ac:dyDescent="0.25">
      <c r="A1111" s="1">
        <v>7173586</v>
      </c>
      <c r="B1111" s="1" t="s">
        <v>967</v>
      </c>
      <c r="C1111" s="47">
        <v>59.25</v>
      </c>
    </row>
    <row r="1112" spans="1:3" x14ac:dyDescent="0.25">
      <c r="A1112" s="1">
        <v>7175474</v>
      </c>
      <c r="B1112" s="1" t="s">
        <v>968</v>
      </c>
      <c r="C1112" s="47">
        <v>60.506666666999998</v>
      </c>
    </row>
    <row r="1113" spans="1:3" x14ac:dyDescent="0.25">
      <c r="A1113" s="1">
        <v>655311</v>
      </c>
      <c r="B1113" s="1" t="s">
        <v>969</v>
      </c>
      <c r="C1113" s="47">
        <v>930</v>
      </c>
    </row>
    <row r="1114" spans="1:3" x14ac:dyDescent="0.25">
      <c r="A1114" s="1" t="s">
        <v>7602</v>
      </c>
      <c r="B1114" s="1" t="s">
        <v>8830</v>
      </c>
      <c r="C1114" s="47">
        <v>850</v>
      </c>
    </row>
    <row r="1115" spans="1:3" x14ac:dyDescent="0.25">
      <c r="A1115" s="1" t="s">
        <v>341</v>
      </c>
      <c r="B1115" s="1" t="s">
        <v>970</v>
      </c>
      <c r="C1115" s="47">
        <v>706</v>
      </c>
    </row>
    <row r="1116" spans="1:3" x14ac:dyDescent="0.25">
      <c r="A1116" s="1" t="s">
        <v>341</v>
      </c>
      <c r="B1116" s="1" t="s">
        <v>971</v>
      </c>
      <c r="C1116" s="47">
        <v>706</v>
      </c>
    </row>
    <row r="1117" spans="1:3" x14ac:dyDescent="0.25">
      <c r="A1117" s="1">
        <v>96230</v>
      </c>
      <c r="B1117" s="1" t="s">
        <v>972</v>
      </c>
      <c r="C1117" s="47">
        <v>14.92</v>
      </c>
    </row>
    <row r="1118" spans="1:3" x14ac:dyDescent="0.25">
      <c r="A1118" s="1">
        <v>96735</v>
      </c>
      <c r="B1118" s="1" t="s">
        <v>973</v>
      </c>
      <c r="C1118" s="47">
        <v>14.92</v>
      </c>
    </row>
    <row r="1119" spans="1:3" x14ac:dyDescent="0.25">
      <c r="A1119" s="1">
        <v>240610</v>
      </c>
      <c r="B1119" s="1" t="s">
        <v>974</v>
      </c>
      <c r="C1119" s="47">
        <v>44.76</v>
      </c>
    </row>
    <row r="1120" spans="1:3" x14ac:dyDescent="0.25">
      <c r="A1120" s="1">
        <v>240610</v>
      </c>
      <c r="B1120" s="1" t="s">
        <v>975</v>
      </c>
      <c r="C1120" s="47">
        <v>44.76</v>
      </c>
    </row>
    <row r="1121" spans="1:3" x14ac:dyDescent="0.25">
      <c r="A1121" s="1">
        <v>21665501</v>
      </c>
      <c r="B1121" s="1" t="s">
        <v>976</v>
      </c>
      <c r="C1121" s="47">
        <v>19.89</v>
      </c>
    </row>
    <row r="1122" spans="1:3" x14ac:dyDescent="0.25">
      <c r="A1122" s="1">
        <v>160739</v>
      </c>
      <c r="B1122" s="1" t="s">
        <v>977</v>
      </c>
      <c r="C1122" s="47">
        <v>15.7</v>
      </c>
    </row>
    <row r="1123" spans="1:3" x14ac:dyDescent="0.25">
      <c r="A1123" s="1">
        <v>240610</v>
      </c>
      <c r="B1123" s="1" t="s">
        <v>978</v>
      </c>
      <c r="C1123" s="47">
        <v>14.92</v>
      </c>
    </row>
    <row r="1124" spans="1:3" x14ac:dyDescent="0.25">
      <c r="A1124" s="1">
        <v>96255302</v>
      </c>
      <c r="B1124" s="1" t="s">
        <v>979</v>
      </c>
      <c r="C1124" s="47">
        <v>28.9</v>
      </c>
    </row>
    <row r="1125" spans="1:3" x14ac:dyDescent="0.25">
      <c r="A1125" s="1">
        <v>1028001</v>
      </c>
      <c r="B1125" s="1" t="s">
        <v>980</v>
      </c>
      <c r="C1125" s="47">
        <v>14.92</v>
      </c>
    </row>
    <row r="1126" spans="1:3" x14ac:dyDescent="0.25">
      <c r="A1126" s="1">
        <v>93005730</v>
      </c>
      <c r="B1126" s="1" t="s">
        <v>981</v>
      </c>
      <c r="C1126" s="47">
        <v>116</v>
      </c>
    </row>
    <row r="1127" spans="1:3" x14ac:dyDescent="0.25">
      <c r="A1127" s="1">
        <v>7180242</v>
      </c>
      <c r="B1127" s="1" t="s">
        <v>982</v>
      </c>
      <c r="C1127" s="47">
        <v>1043.68</v>
      </c>
    </row>
    <row r="1128" spans="1:3" x14ac:dyDescent="0.25">
      <c r="A1128" s="1">
        <v>3450</v>
      </c>
      <c r="B1128" s="1" t="s">
        <v>983</v>
      </c>
      <c r="C1128" s="47">
        <v>2071</v>
      </c>
    </row>
    <row r="1129" spans="1:3" x14ac:dyDescent="0.25">
      <c r="A1129" s="1" t="s">
        <v>7603</v>
      </c>
      <c r="B1129" s="1" t="s">
        <v>8831</v>
      </c>
      <c r="C1129" s="47">
        <v>372</v>
      </c>
    </row>
    <row r="1130" spans="1:3" x14ac:dyDescent="0.25">
      <c r="A1130" s="1">
        <v>99285450</v>
      </c>
      <c r="B1130" s="1" t="s">
        <v>8832</v>
      </c>
      <c r="C1130" s="47">
        <v>1842</v>
      </c>
    </row>
    <row r="1131" spans="1:3" x14ac:dyDescent="0.25">
      <c r="A1131" s="1">
        <v>99283450</v>
      </c>
      <c r="B1131" s="1" t="s">
        <v>8833</v>
      </c>
      <c r="C1131" s="47">
        <v>529</v>
      </c>
    </row>
    <row r="1132" spans="1:3" x14ac:dyDescent="0.25">
      <c r="A1132" s="1">
        <v>99284450</v>
      </c>
      <c r="B1132" s="1" t="s">
        <v>8834</v>
      </c>
      <c r="C1132" s="47">
        <v>1222</v>
      </c>
    </row>
    <row r="1133" spans="1:3" x14ac:dyDescent="0.25">
      <c r="A1133" s="1">
        <v>992824501</v>
      </c>
      <c r="B1133" s="1" t="s">
        <v>8835</v>
      </c>
      <c r="C1133" s="47">
        <v>288</v>
      </c>
    </row>
    <row r="1134" spans="1:3" x14ac:dyDescent="0.25">
      <c r="A1134" s="1">
        <v>99281450</v>
      </c>
      <c r="B1134" s="1" t="s">
        <v>8836</v>
      </c>
      <c r="C1134" s="47">
        <v>202</v>
      </c>
    </row>
    <row r="1135" spans="1:3" x14ac:dyDescent="0.25">
      <c r="A1135" s="1">
        <v>930057301</v>
      </c>
      <c r="B1135" s="1" t="s">
        <v>984</v>
      </c>
      <c r="C1135" s="47">
        <v>116</v>
      </c>
    </row>
    <row r="1136" spans="1:3" x14ac:dyDescent="0.25">
      <c r="A1136" s="1">
        <v>930057303</v>
      </c>
      <c r="B1136" s="1" t="s">
        <v>985</v>
      </c>
      <c r="C1136" s="47">
        <v>116</v>
      </c>
    </row>
    <row r="1137" spans="1:3" x14ac:dyDescent="0.25">
      <c r="A1137" s="1">
        <v>930057302</v>
      </c>
      <c r="B1137" s="1" t="s">
        <v>986</v>
      </c>
      <c r="C1137" s="47">
        <v>116</v>
      </c>
    </row>
    <row r="1138" spans="1:3" x14ac:dyDescent="0.25">
      <c r="A1138" s="1" t="s">
        <v>987</v>
      </c>
      <c r="B1138" s="1" t="s">
        <v>988</v>
      </c>
      <c r="C1138" s="47">
        <v>271</v>
      </c>
    </row>
    <row r="1139" spans="1:3" x14ac:dyDescent="0.25">
      <c r="A1139" s="1" t="s">
        <v>989</v>
      </c>
      <c r="B1139" s="1" t="s">
        <v>990</v>
      </c>
      <c r="C1139" s="47">
        <v>419</v>
      </c>
    </row>
    <row r="1140" spans="1:3" x14ac:dyDescent="0.25">
      <c r="A1140" s="1">
        <v>93005730</v>
      </c>
      <c r="B1140" s="1" t="s">
        <v>8837</v>
      </c>
      <c r="C1140" s="47">
        <v>116</v>
      </c>
    </row>
    <row r="1141" spans="1:3" x14ac:dyDescent="0.25">
      <c r="A1141" s="1">
        <v>80051301</v>
      </c>
      <c r="B1141" s="1" t="s">
        <v>991</v>
      </c>
      <c r="C1141" s="47">
        <v>92</v>
      </c>
    </row>
    <row r="1142" spans="1:3" x14ac:dyDescent="0.25">
      <c r="A1142" s="1">
        <v>99291450</v>
      </c>
      <c r="B1142" s="1" t="s">
        <v>992</v>
      </c>
      <c r="C1142" s="47">
        <v>2144</v>
      </c>
    </row>
    <row r="1143" spans="1:3" x14ac:dyDescent="0.25">
      <c r="A1143" s="1">
        <v>7180083</v>
      </c>
      <c r="B1143" s="1" t="s">
        <v>993</v>
      </c>
      <c r="C1143" s="47">
        <v>736.91329999999994</v>
      </c>
    </row>
    <row r="1144" spans="1:3" x14ac:dyDescent="0.25">
      <c r="A1144" s="1">
        <v>21465601</v>
      </c>
      <c r="B1144" s="1" t="s">
        <v>994</v>
      </c>
      <c r="C1144" s="47">
        <v>203.88</v>
      </c>
    </row>
    <row r="1145" spans="1:3" x14ac:dyDescent="0.25">
      <c r="A1145" s="1">
        <v>7101967</v>
      </c>
      <c r="B1145" s="1" t="s">
        <v>995</v>
      </c>
      <c r="C1145" s="47">
        <v>141</v>
      </c>
    </row>
    <row r="1146" spans="1:3" x14ac:dyDescent="0.25">
      <c r="A1146" s="1">
        <v>7101942</v>
      </c>
      <c r="B1146" s="1" t="s">
        <v>996</v>
      </c>
      <c r="C1146" s="47">
        <v>30</v>
      </c>
    </row>
    <row r="1147" spans="1:3" x14ac:dyDescent="0.25">
      <c r="A1147" s="1" t="s">
        <v>997</v>
      </c>
      <c r="B1147" s="1" t="s">
        <v>998</v>
      </c>
      <c r="C1147" s="47">
        <v>688</v>
      </c>
    </row>
    <row r="1148" spans="1:3" x14ac:dyDescent="0.25">
      <c r="A1148" s="1" t="s">
        <v>999</v>
      </c>
      <c r="B1148" s="1" t="s">
        <v>1000</v>
      </c>
      <c r="C1148" s="47">
        <v>688</v>
      </c>
    </row>
    <row r="1149" spans="1:3" x14ac:dyDescent="0.25">
      <c r="A1149" s="1" t="s">
        <v>1001</v>
      </c>
      <c r="B1149" s="1" t="s">
        <v>1002</v>
      </c>
      <c r="C1149" s="47">
        <v>688</v>
      </c>
    </row>
    <row r="1150" spans="1:3" x14ac:dyDescent="0.25">
      <c r="A1150" s="1" t="s">
        <v>1003</v>
      </c>
      <c r="B1150" s="1" t="s">
        <v>1004</v>
      </c>
      <c r="C1150" s="47">
        <v>862</v>
      </c>
    </row>
    <row r="1151" spans="1:3" x14ac:dyDescent="0.25">
      <c r="A1151" s="1" t="s">
        <v>1005</v>
      </c>
      <c r="B1151" s="1" t="s">
        <v>1006</v>
      </c>
      <c r="C1151" s="47">
        <v>790</v>
      </c>
    </row>
    <row r="1152" spans="1:3" x14ac:dyDescent="0.25">
      <c r="A1152" s="1" t="s">
        <v>1007</v>
      </c>
      <c r="B1152" s="1" t="s">
        <v>1008</v>
      </c>
      <c r="C1152" s="47">
        <v>790</v>
      </c>
    </row>
    <row r="1153" spans="1:3" x14ac:dyDescent="0.25">
      <c r="A1153" s="1" t="s">
        <v>1009</v>
      </c>
      <c r="B1153" s="1" t="s">
        <v>1010</v>
      </c>
      <c r="C1153" s="47">
        <v>790</v>
      </c>
    </row>
    <row r="1154" spans="1:3" x14ac:dyDescent="0.25">
      <c r="A1154" s="1" t="s">
        <v>1011</v>
      </c>
      <c r="B1154" s="1" t="s">
        <v>1012</v>
      </c>
      <c r="C1154" s="47">
        <v>688</v>
      </c>
    </row>
    <row r="1155" spans="1:3" x14ac:dyDescent="0.25">
      <c r="A1155" s="1" t="s">
        <v>1013</v>
      </c>
      <c r="B1155" s="1" t="s">
        <v>1014</v>
      </c>
      <c r="C1155" s="47">
        <v>688</v>
      </c>
    </row>
    <row r="1156" spans="1:3" x14ac:dyDescent="0.25">
      <c r="A1156" s="1" t="s">
        <v>1015</v>
      </c>
      <c r="B1156" s="1" t="s">
        <v>1016</v>
      </c>
      <c r="C1156" s="47">
        <v>688</v>
      </c>
    </row>
    <row r="1157" spans="1:3" x14ac:dyDescent="0.25">
      <c r="A1157" s="1" t="s">
        <v>1017</v>
      </c>
      <c r="B1157" s="1" t="s">
        <v>1018</v>
      </c>
      <c r="C1157" s="47">
        <v>688</v>
      </c>
    </row>
    <row r="1158" spans="1:3" x14ac:dyDescent="0.25">
      <c r="A1158" s="1">
        <v>632301</v>
      </c>
      <c r="B1158" s="1" t="s">
        <v>1019</v>
      </c>
      <c r="C1158" s="47">
        <v>346</v>
      </c>
    </row>
    <row r="1159" spans="1:3" x14ac:dyDescent="0.25">
      <c r="A1159" s="1">
        <v>604961</v>
      </c>
      <c r="B1159" s="1" t="s">
        <v>1020</v>
      </c>
      <c r="C1159" s="47">
        <v>348</v>
      </c>
    </row>
    <row r="1160" spans="1:3" x14ac:dyDescent="0.25">
      <c r="A1160" s="1">
        <v>604981</v>
      </c>
      <c r="B1160" s="1" t="s">
        <v>1021</v>
      </c>
      <c r="C1160" s="47">
        <v>348</v>
      </c>
    </row>
    <row r="1161" spans="1:3" x14ac:dyDescent="0.25">
      <c r="A1161" s="1">
        <v>604991</v>
      </c>
      <c r="B1161" s="1" t="s">
        <v>1022</v>
      </c>
      <c r="C1161" s="47">
        <v>348</v>
      </c>
    </row>
    <row r="1162" spans="1:3" x14ac:dyDescent="0.25">
      <c r="A1162" s="1">
        <v>605001</v>
      </c>
      <c r="B1162" s="1" t="s">
        <v>1023</v>
      </c>
      <c r="C1162" s="47">
        <v>348</v>
      </c>
    </row>
    <row r="1163" spans="1:3" x14ac:dyDescent="0.25">
      <c r="A1163" s="1">
        <v>604971</v>
      </c>
      <c r="B1163" s="1" t="s">
        <v>1024</v>
      </c>
      <c r="C1163" s="47">
        <v>348</v>
      </c>
    </row>
    <row r="1164" spans="1:3" x14ac:dyDescent="0.25">
      <c r="A1164" s="1">
        <v>605021</v>
      </c>
      <c r="B1164" s="1" t="s">
        <v>1025</v>
      </c>
      <c r="C1164" s="47">
        <v>348</v>
      </c>
    </row>
    <row r="1165" spans="1:3" x14ac:dyDescent="0.25">
      <c r="A1165" s="1">
        <v>605031</v>
      </c>
      <c r="B1165" s="1" t="s">
        <v>1026</v>
      </c>
      <c r="C1165" s="47">
        <v>348</v>
      </c>
    </row>
    <row r="1166" spans="1:3" x14ac:dyDescent="0.25">
      <c r="A1166" s="1">
        <v>605041</v>
      </c>
      <c r="B1166" s="1" t="s">
        <v>1027</v>
      </c>
      <c r="C1166" s="47">
        <v>348</v>
      </c>
    </row>
    <row r="1167" spans="1:3" x14ac:dyDescent="0.25">
      <c r="A1167" s="1">
        <v>605011</v>
      </c>
      <c r="B1167" s="1" t="s">
        <v>1028</v>
      </c>
      <c r="C1167" s="47">
        <v>348</v>
      </c>
    </row>
    <row r="1168" spans="1:3" x14ac:dyDescent="0.25">
      <c r="A1168" s="1">
        <v>634561</v>
      </c>
      <c r="B1168" s="1" t="s">
        <v>8838</v>
      </c>
      <c r="C1168" s="47">
        <v>183</v>
      </c>
    </row>
    <row r="1169" spans="1:3" x14ac:dyDescent="0.25">
      <c r="A1169" s="1">
        <v>605731</v>
      </c>
      <c r="B1169" s="1" t="s">
        <v>1029</v>
      </c>
      <c r="C1169" s="47">
        <v>362</v>
      </c>
    </row>
    <row r="1170" spans="1:3" x14ac:dyDescent="0.25">
      <c r="A1170" s="1">
        <v>632321</v>
      </c>
      <c r="B1170" s="1" t="s">
        <v>1030</v>
      </c>
      <c r="C1170" s="47">
        <v>346</v>
      </c>
    </row>
    <row r="1171" spans="1:3" x14ac:dyDescent="0.25">
      <c r="A1171" s="1">
        <v>632331</v>
      </c>
      <c r="B1171" s="1" t="s">
        <v>1031</v>
      </c>
      <c r="C1171" s="47">
        <v>346</v>
      </c>
    </row>
    <row r="1172" spans="1:3" x14ac:dyDescent="0.25">
      <c r="A1172" s="1">
        <v>632311</v>
      </c>
      <c r="B1172" s="1" t="s">
        <v>1032</v>
      </c>
      <c r="C1172" s="47">
        <v>28</v>
      </c>
    </row>
    <row r="1173" spans="1:3" x14ac:dyDescent="0.25">
      <c r="A1173" s="1">
        <v>605051</v>
      </c>
      <c r="B1173" s="1" t="s">
        <v>1033</v>
      </c>
      <c r="C1173" s="47">
        <v>348</v>
      </c>
    </row>
    <row r="1174" spans="1:3" x14ac:dyDescent="0.25">
      <c r="A1174" s="1">
        <v>605071</v>
      </c>
      <c r="B1174" s="1" t="s">
        <v>1034</v>
      </c>
      <c r="C1174" s="47">
        <v>447</v>
      </c>
    </row>
    <row r="1175" spans="1:3" x14ac:dyDescent="0.25">
      <c r="A1175" s="1">
        <v>605081</v>
      </c>
      <c r="B1175" s="1" t="s">
        <v>1035</v>
      </c>
      <c r="C1175" s="47">
        <v>82</v>
      </c>
    </row>
    <row r="1176" spans="1:3" x14ac:dyDescent="0.25">
      <c r="A1176" s="1">
        <v>605061</v>
      </c>
      <c r="B1176" s="1" t="s">
        <v>1036</v>
      </c>
      <c r="C1176" s="47">
        <v>447</v>
      </c>
    </row>
    <row r="1177" spans="1:3" x14ac:dyDescent="0.25">
      <c r="A1177" s="1">
        <v>94770410</v>
      </c>
      <c r="B1177" s="1" t="s">
        <v>1037</v>
      </c>
      <c r="C1177" s="47">
        <v>167</v>
      </c>
    </row>
    <row r="1178" spans="1:3" x14ac:dyDescent="0.25">
      <c r="A1178" s="1">
        <v>164996</v>
      </c>
      <c r="B1178" s="1" t="s">
        <v>1038</v>
      </c>
      <c r="C1178" s="47">
        <v>14.92</v>
      </c>
    </row>
    <row r="1179" spans="1:3" x14ac:dyDescent="0.25">
      <c r="A1179" s="1">
        <v>90746250</v>
      </c>
      <c r="B1179" s="1" t="s">
        <v>8839</v>
      </c>
      <c r="C1179" s="47">
        <v>81.400000000000006</v>
      </c>
    </row>
    <row r="1180" spans="1:3" x14ac:dyDescent="0.25">
      <c r="A1180" s="1">
        <v>7103484</v>
      </c>
      <c r="B1180" s="1" t="s">
        <v>1039</v>
      </c>
      <c r="C1180" s="47">
        <v>993.43999999999994</v>
      </c>
    </row>
    <row r="1181" spans="1:3" x14ac:dyDescent="0.25">
      <c r="A1181" s="1">
        <v>7103484</v>
      </c>
      <c r="B1181" s="1" t="s">
        <v>1039</v>
      </c>
      <c r="C1181" s="47">
        <v>993.43999999999994</v>
      </c>
    </row>
    <row r="1182" spans="1:3" x14ac:dyDescent="0.25">
      <c r="A1182" s="1">
        <v>7103468</v>
      </c>
      <c r="B1182" s="1" t="s">
        <v>1040</v>
      </c>
      <c r="C1182" s="47">
        <v>992.33330000000001</v>
      </c>
    </row>
    <row r="1183" spans="1:3" x14ac:dyDescent="0.25">
      <c r="A1183" s="1">
        <v>7103476</v>
      </c>
      <c r="B1183" s="1" t="s">
        <v>1041</v>
      </c>
      <c r="C1183" s="47">
        <v>992.27500000000009</v>
      </c>
    </row>
    <row r="1184" spans="1:3" x14ac:dyDescent="0.25">
      <c r="A1184" s="1">
        <v>7103476</v>
      </c>
      <c r="B1184" s="1" t="s">
        <v>1041</v>
      </c>
      <c r="C1184" s="47">
        <v>992.27500000000009</v>
      </c>
    </row>
    <row r="1185" spans="1:3" x14ac:dyDescent="0.25">
      <c r="A1185" s="1">
        <v>870703067</v>
      </c>
      <c r="B1185" s="1" t="s">
        <v>1042</v>
      </c>
      <c r="C1185" s="47">
        <v>156</v>
      </c>
    </row>
    <row r="1186" spans="1:3" x14ac:dyDescent="0.25">
      <c r="A1186" s="1">
        <v>7101975</v>
      </c>
      <c r="B1186" s="1" t="s">
        <v>8840</v>
      </c>
      <c r="C1186" s="47">
        <v>527.76</v>
      </c>
    </row>
    <row r="1187" spans="1:3" x14ac:dyDescent="0.25">
      <c r="A1187" s="1">
        <v>7180315</v>
      </c>
      <c r="B1187" s="1" t="s">
        <v>8841</v>
      </c>
      <c r="C1187" s="47">
        <v>340.49</v>
      </c>
    </row>
    <row r="1188" spans="1:3" x14ac:dyDescent="0.25">
      <c r="A1188" s="1">
        <v>7101991</v>
      </c>
      <c r="B1188" s="1" t="s">
        <v>1043</v>
      </c>
      <c r="C1188" s="47">
        <v>1875</v>
      </c>
    </row>
    <row r="1189" spans="1:3" x14ac:dyDescent="0.25">
      <c r="A1189" s="1">
        <v>7101991</v>
      </c>
      <c r="B1189" s="1" t="s">
        <v>1043</v>
      </c>
      <c r="C1189" s="47">
        <v>1875</v>
      </c>
    </row>
    <row r="1190" spans="1:3" x14ac:dyDescent="0.25">
      <c r="A1190" s="1">
        <v>7101991</v>
      </c>
      <c r="B1190" s="1" t="s">
        <v>1043</v>
      </c>
      <c r="C1190" s="47">
        <v>1875</v>
      </c>
    </row>
    <row r="1191" spans="1:3" x14ac:dyDescent="0.25">
      <c r="A1191" s="1">
        <v>7101991</v>
      </c>
      <c r="B1191" s="1" t="s">
        <v>1043</v>
      </c>
      <c r="C1191" s="47">
        <v>1875</v>
      </c>
    </row>
    <row r="1192" spans="1:3" x14ac:dyDescent="0.25">
      <c r="A1192" s="1">
        <v>7101983</v>
      </c>
      <c r="B1192" s="1" t="s">
        <v>1044</v>
      </c>
      <c r="C1192" s="47">
        <v>2505.39</v>
      </c>
    </row>
    <row r="1193" spans="1:3" x14ac:dyDescent="0.25">
      <c r="A1193" s="1">
        <v>7101983</v>
      </c>
      <c r="B1193" s="1" t="s">
        <v>1044</v>
      </c>
      <c r="C1193" s="47">
        <v>2505.39</v>
      </c>
    </row>
    <row r="1194" spans="1:3" x14ac:dyDescent="0.25">
      <c r="A1194" s="1">
        <v>7101983</v>
      </c>
      <c r="B1194" s="1" t="s">
        <v>1044</v>
      </c>
      <c r="C1194" s="47">
        <v>2505.39</v>
      </c>
    </row>
    <row r="1195" spans="1:3" x14ac:dyDescent="0.25">
      <c r="A1195" s="1">
        <v>7101983</v>
      </c>
      <c r="B1195" s="1" t="s">
        <v>1044</v>
      </c>
      <c r="C1195" s="47">
        <v>2505.39</v>
      </c>
    </row>
    <row r="1196" spans="1:3" x14ac:dyDescent="0.25">
      <c r="A1196" s="1">
        <v>7102015</v>
      </c>
      <c r="B1196" s="1" t="s">
        <v>1045</v>
      </c>
      <c r="C1196" s="47">
        <v>179.52</v>
      </c>
    </row>
    <row r="1197" spans="1:3" x14ac:dyDescent="0.25">
      <c r="A1197" s="1">
        <v>7102015</v>
      </c>
      <c r="B1197" s="1" t="s">
        <v>1045</v>
      </c>
      <c r="C1197" s="47">
        <v>179.52</v>
      </c>
    </row>
    <row r="1198" spans="1:3" x14ac:dyDescent="0.25">
      <c r="A1198" s="1">
        <v>7102015</v>
      </c>
      <c r="B1198" s="1" t="s">
        <v>1045</v>
      </c>
      <c r="C1198" s="47">
        <v>179.52</v>
      </c>
    </row>
    <row r="1199" spans="1:3" x14ac:dyDescent="0.25">
      <c r="A1199" s="1">
        <v>7102015</v>
      </c>
      <c r="B1199" s="1" t="s">
        <v>1045</v>
      </c>
      <c r="C1199" s="47">
        <v>179.52</v>
      </c>
    </row>
    <row r="1200" spans="1:3" x14ac:dyDescent="0.25">
      <c r="A1200" s="1">
        <v>7102007</v>
      </c>
      <c r="B1200" s="1" t="s">
        <v>1046</v>
      </c>
      <c r="C1200" s="47">
        <v>141</v>
      </c>
    </row>
    <row r="1201" spans="1:3" x14ac:dyDescent="0.25">
      <c r="A1201" s="1">
        <v>7102023</v>
      </c>
      <c r="B1201" s="1" t="s">
        <v>1047</v>
      </c>
      <c r="C1201" s="47">
        <v>141</v>
      </c>
    </row>
    <row r="1202" spans="1:3" x14ac:dyDescent="0.25">
      <c r="A1202" s="1">
        <v>7101447</v>
      </c>
      <c r="B1202" s="1" t="s">
        <v>1048</v>
      </c>
      <c r="C1202" s="47">
        <v>2565.6</v>
      </c>
    </row>
    <row r="1203" spans="1:3" x14ac:dyDescent="0.25">
      <c r="A1203" s="1">
        <v>7177678</v>
      </c>
      <c r="B1203" s="1" t="s">
        <v>1049</v>
      </c>
      <c r="C1203" s="47">
        <v>2353.92</v>
      </c>
    </row>
    <row r="1204" spans="1:3" x14ac:dyDescent="0.25">
      <c r="A1204" s="1">
        <v>87799306</v>
      </c>
      <c r="B1204" s="1" t="s">
        <v>1050</v>
      </c>
      <c r="C1204" s="47">
        <v>264.55</v>
      </c>
    </row>
    <row r="1205" spans="1:3" x14ac:dyDescent="0.25">
      <c r="A1205" s="1">
        <v>7102072</v>
      </c>
      <c r="B1205" s="1" t="s">
        <v>1051</v>
      </c>
      <c r="C1205" s="47">
        <v>208.61</v>
      </c>
    </row>
    <row r="1206" spans="1:3" x14ac:dyDescent="0.25">
      <c r="A1206" s="1">
        <v>7180132</v>
      </c>
      <c r="B1206" s="1" t="s">
        <v>1052</v>
      </c>
      <c r="C1206" s="47">
        <v>65.286000000000001</v>
      </c>
    </row>
    <row r="1207" spans="1:3" x14ac:dyDescent="0.25">
      <c r="A1207" s="1">
        <v>82803301</v>
      </c>
      <c r="B1207" s="1" t="s">
        <v>8842</v>
      </c>
      <c r="C1207" s="47">
        <v>246</v>
      </c>
    </row>
    <row r="1208" spans="1:3" x14ac:dyDescent="0.25">
      <c r="A1208" s="1">
        <v>7178643</v>
      </c>
      <c r="B1208" s="1" t="s">
        <v>1053</v>
      </c>
      <c r="C1208" s="47">
        <v>1528.8</v>
      </c>
    </row>
    <row r="1209" spans="1:3" x14ac:dyDescent="0.25">
      <c r="A1209" s="1">
        <v>7102098</v>
      </c>
      <c r="B1209" s="1" t="s">
        <v>1054</v>
      </c>
      <c r="C1209" s="47">
        <v>1404.8400000000001</v>
      </c>
    </row>
    <row r="1210" spans="1:3" x14ac:dyDescent="0.25">
      <c r="A1210" s="1">
        <v>7102049</v>
      </c>
      <c r="B1210" s="1" t="s">
        <v>1055</v>
      </c>
      <c r="C1210" s="47">
        <v>124.146</v>
      </c>
    </row>
    <row r="1211" spans="1:3" x14ac:dyDescent="0.25">
      <c r="A1211" s="1">
        <v>7179781</v>
      </c>
      <c r="B1211" s="1" t="s">
        <v>1056</v>
      </c>
      <c r="C1211" s="47">
        <v>54.285699999999999</v>
      </c>
    </row>
    <row r="1212" spans="1:3" x14ac:dyDescent="0.25">
      <c r="A1212" s="1">
        <v>140277</v>
      </c>
      <c r="B1212" s="1" t="s">
        <v>1057</v>
      </c>
      <c r="C1212" s="47">
        <v>7.38</v>
      </c>
    </row>
    <row r="1213" spans="1:3" x14ac:dyDescent="0.25">
      <c r="A1213" s="1">
        <v>7174311</v>
      </c>
      <c r="B1213" s="1" t="s">
        <v>1058</v>
      </c>
      <c r="C1213" s="47">
        <v>30</v>
      </c>
    </row>
    <row r="1214" spans="1:3" x14ac:dyDescent="0.25">
      <c r="A1214" s="1">
        <v>7102064</v>
      </c>
      <c r="B1214" s="1" t="s">
        <v>1059</v>
      </c>
      <c r="C1214" s="47">
        <v>141</v>
      </c>
    </row>
    <row r="1215" spans="1:3" x14ac:dyDescent="0.25">
      <c r="A1215" s="1">
        <v>7173701</v>
      </c>
      <c r="B1215" s="1" t="s">
        <v>1060</v>
      </c>
      <c r="C1215" s="47">
        <v>85.222200000000015</v>
      </c>
    </row>
    <row r="1216" spans="1:3" x14ac:dyDescent="0.25">
      <c r="A1216" s="1">
        <v>7174352</v>
      </c>
      <c r="B1216" s="1" t="s">
        <v>1061</v>
      </c>
      <c r="C1216" s="47">
        <v>600</v>
      </c>
    </row>
    <row r="1217" spans="1:3" x14ac:dyDescent="0.25">
      <c r="A1217" s="1">
        <v>3750</v>
      </c>
      <c r="B1217" s="1" t="s">
        <v>1062</v>
      </c>
      <c r="C1217" s="47">
        <v>1720</v>
      </c>
    </row>
    <row r="1218" spans="1:3" x14ac:dyDescent="0.25">
      <c r="A1218" s="1">
        <v>4750</v>
      </c>
      <c r="B1218" s="1" t="s">
        <v>1063</v>
      </c>
      <c r="C1218" s="47">
        <v>2435</v>
      </c>
    </row>
    <row r="1219" spans="1:3" x14ac:dyDescent="0.25">
      <c r="A1219" s="1">
        <v>7176589</v>
      </c>
      <c r="B1219" s="1" t="s">
        <v>1064</v>
      </c>
      <c r="C1219" s="47">
        <v>232.07499999999999</v>
      </c>
    </row>
    <row r="1220" spans="1:3" x14ac:dyDescent="0.25">
      <c r="A1220" s="1">
        <v>7176605</v>
      </c>
      <c r="B1220" s="1" t="s">
        <v>1065</v>
      </c>
      <c r="C1220" s="47">
        <v>232.07499999999999</v>
      </c>
    </row>
    <row r="1221" spans="1:3" x14ac:dyDescent="0.25">
      <c r="A1221" s="1">
        <v>45150302</v>
      </c>
      <c r="B1221" s="1" t="s">
        <v>1066</v>
      </c>
      <c r="C1221" s="47">
        <v>20.28</v>
      </c>
    </row>
    <row r="1222" spans="1:3" x14ac:dyDescent="0.25">
      <c r="A1222" s="1">
        <v>82670301</v>
      </c>
      <c r="B1222" s="1" t="s">
        <v>1067</v>
      </c>
      <c r="C1222" s="47">
        <v>177</v>
      </c>
    </row>
    <row r="1223" spans="1:3" x14ac:dyDescent="0.25">
      <c r="A1223" s="1">
        <v>7180218</v>
      </c>
      <c r="B1223" s="1" t="s">
        <v>1068</v>
      </c>
      <c r="C1223" s="47">
        <v>79.390599999999992</v>
      </c>
    </row>
    <row r="1224" spans="1:3" x14ac:dyDescent="0.25">
      <c r="A1224" s="1">
        <v>140244</v>
      </c>
      <c r="B1224" s="1" t="s">
        <v>1069</v>
      </c>
      <c r="C1224" s="47">
        <v>33.83</v>
      </c>
    </row>
    <row r="1225" spans="1:3" x14ac:dyDescent="0.25">
      <c r="A1225" s="1">
        <v>4614</v>
      </c>
      <c r="B1225" s="1" t="s">
        <v>1070</v>
      </c>
      <c r="C1225" s="47">
        <v>18.07</v>
      </c>
    </row>
    <row r="1226" spans="1:3" x14ac:dyDescent="0.25">
      <c r="A1226" s="1">
        <v>4549</v>
      </c>
      <c r="B1226" s="1" t="s">
        <v>1071</v>
      </c>
      <c r="C1226" s="47">
        <v>21.84</v>
      </c>
    </row>
    <row r="1227" spans="1:3" x14ac:dyDescent="0.25">
      <c r="A1227" s="1">
        <v>4564</v>
      </c>
      <c r="B1227" s="1" t="s">
        <v>1072</v>
      </c>
      <c r="C1227" s="47">
        <v>39.799999999999997</v>
      </c>
    </row>
    <row r="1228" spans="1:3" x14ac:dyDescent="0.25">
      <c r="A1228" s="1">
        <v>7180241</v>
      </c>
      <c r="B1228" s="1" t="s">
        <v>1073</v>
      </c>
      <c r="C1228" s="47">
        <v>30</v>
      </c>
    </row>
    <row r="1229" spans="1:3" x14ac:dyDescent="0.25">
      <c r="A1229" s="1">
        <v>7180247</v>
      </c>
      <c r="B1229" s="1" t="s">
        <v>1074</v>
      </c>
      <c r="C1229" s="47">
        <v>1116.8920000000001</v>
      </c>
    </row>
    <row r="1230" spans="1:3" x14ac:dyDescent="0.25">
      <c r="A1230" s="1">
        <v>80320301</v>
      </c>
      <c r="B1230" s="1" t="s">
        <v>1075</v>
      </c>
      <c r="C1230" s="47">
        <v>164</v>
      </c>
    </row>
    <row r="1231" spans="1:3" x14ac:dyDescent="0.25">
      <c r="A1231" s="1">
        <v>737610302</v>
      </c>
      <c r="B1231" s="1" t="s">
        <v>1076</v>
      </c>
      <c r="C1231" s="47">
        <v>122.17</v>
      </c>
    </row>
    <row r="1232" spans="1:3" x14ac:dyDescent="0.25">
      <c r="A1232" s="1">
        <v>7102106</v>
      </c>
      <c r="B1232" s="1" t="s">
        <v>1077</v>
      </c>
      <c r="C1232" s="47">
        <v>141</v>
      </c>
    </row>
    <row r="1233" spans="1:3" x14ac:dyDescent="0.25">
      <c r="A1233" s="1">
        <v>7179369</v>
      </c>
      <c r="B1233" s="1" t="s">
        <v>1078</v>
      </c>
      <c r="C1233" s="47">
        <v>8.9920000000000009</v>
      </c>
    </row>
    <row r="1234" spans="1:3" x14ac:dyDescent="0.25">
      <c r="A1234" s="1">
        <v>620251</v>
      </c>
      <c r="B1234" s="1" t="s">
        <v>8843</v>
      </c>
      <c r="C1234" s="47">
        <v>1738</v>
      </c>
    </row>
    <row r="1235" spans="1:3" x14ac:dyDescent="0.25">
      <c r="A1235" s="1">
        <v>620261</v>
      </c>
      <c r="B1235" s="1" t="s">
        <v>8844</v>
      </c>
      <c r="C1235" s="47">
        <v>768</v>
      </c>
    </row>
    <row r="1236" spans="1:3" x14ac:dyDescent="0.25">
      <c r="A1236" s="1">
        <v>620241</v>
      </c>
      <c r="B1236" s="1" t="s">
        <v>8845</v>
      </c>
      <c r="C1236" s="47">
        <v>1450</v>
      </c>
    </row>
    <row r="1237" spans="1:3" x14ac:dyDescent="0.25">
      <c r="A1237" s="1">
        <v>620141</v>
      </c>
      <c r="B1237" s="1" t="s">
        <v>8846</v>
      </c>
      <c r="C1237" s="47">
        <v>757</v>
      </c>
    </row>
    <row r="1238" spans="1:3" x14ac:dyDescent="0.25">
      <c r="A1238" s="1">
        <v>620151</v>
      </c>
      <c r="B1238" s="1" t="s">
        <v>8847</v>
      </c>
      <c r="C1238" s="47">
        <v>757</v>
      </c>
    </row>
    <row r="1239" spans="1:3" x14ac:dyDescent="0.25">
      <c r="A1239" s="1">
        <v>620161</v>
      </c>
      <c r="B1239" s="1" t="s">
        <v>8848</v>
      </c>
      <c r="C1239" s="47">
        <v>757</v>
      </c>
    </row>
    <row r="1240" spans="1:3" x14ac:dyDescent="0.25">
      <c r="A1240" s="1">
        <v>620171</v>
      </c>
      <c r="B1240" s="1" t="s">
        <v>8849</v>
      </c>
      <c r="C1240" s="47">
        <v>757</v>
      </c>
    </row>
    <row r="1241" spans="1:3" x14ac:dyDescent="0.25">
      <c r="A1241" s="1">
        <v>620181</v>
      </c>
      <c r="B1241" s="1" t="s">
        <v>8850</v>
      </c>
      <c r="C1241" s="47">
        <v>820</v>
      </c>
    </row>
    <row r="1242" spans="1:3" x14ac:dyDescent="0.25">
      <c r="A1242" s="1">
        <v>620191</v>
      </c>
      <c r="B1242" s="1" t="s">
        <v>8851</v>
      </c>
      <c r="C1242" s="47">
        <v>820</v>
      </c>
    </row>
    <row r="1243" spans="1:3" x14ac:dyDescent="0.25">
      <c r="A1243" s="1">
        <v>620201</v>
      </c>
      <c r="B1243" s="1" t="s">
        <v>8852</v>
      </c>
      <c r="C1243" s="47">
        <v>850</v>
      </c>
    </row>
    <row r="1244" spans="1:3" x14ac:dyDescent="0.25">
      <c r="A1244" s="1">
        <v>620211</v>
      </c>
      <c r="B1244" s="1" t="s">
        <v>8853</v>
      </c>
      <c r="C1244" s="47">
        <v>850</v>
      </c>
    </row>
    <row r="1245" spans="1:3" x14ac:dyDescent="0.25">
      <c r="A1245" s="1">
        <v>620221</v>
      </c>
      <c r="B1245" s="1" t="s">
        <v>8854</v>
      </c>
      <c r="C1245" s="47">
        <v>500</v>
      </c>
    </row>
    <row r="1246" spans="1:3" x14ac:dyDescent="0.25">
      <c r="A1246" s="1">
        <v>689651</v>
      </c>
      <c r="B1246" s="1" t="s">
        <v>8855</v>
      </c>
      <c r="C1246" s="47">
        <v>95</v>
      </c>
    </row>
    <row r="1247" spans="1:3" x14ac:dyDescent="0.25">
      <c r="A1247" s="1">
        <v>620271</v>
      </c>
      <c r="B1247" s="1" t="s">
        <v>8856</v>
      </c>
      <c r="C1247" s="47">
        <v>625</v>
      </c>
    </row>
    <row r="1248" spans="1:3" x14ac:dyDescent="0.25">
      <c r="A1248" s="1">
        <v>620281</v>
      </c>
      <c r="B1248" s="1" t="s">
        <v>8857</v>
      </c>
      <c r="C1248" s="47">
        <v>625</v>
      </c>
    </row>
    <row r="1249" spans="1:3" x14ac:dyDescent="0.25">
      <c r="A1249" s="1">
        <v>620291</v>
      </c>
      <c r="B1249" s="1" t="s">
        <v>8858</v>
      </c>
      <c r="C1249" s="47">
        <v>238</v>
      </c>
    </row>
    <row r="1250" spans="1:3" x14ac:dyDescent="0.25">
      <c r="A1250" s="1">
        <v>620301</v>
      </c>
      <c r="B1250" s="1" t="s">
        <v>8859</v>
      </c>
      <c r="C1250" s="47">
        <v>238</v>
      </c>
    </row>
    <row r="1251" spans="1:3" x14ac:dyDescent="0.25">
      <c r="A1251" s="1">
        <v>689661</v>
      </c>
      <c r="B1251" s="1" t="s">
        <v>8860</v>
      </c>
      <c r="C1251" s="47">
        <v>238</v>
      </c>
    </row>
    <row r="1252" spans="1:3" x14ac:dyDescent="0.25">
      <c r="A1252" s="1">
        <v>620311</v>
      </c>
      <c r="B1252" s="1" t="s">
        <v>8861</v>
      </c>
      <c r="C1252" s="47">
        <v>515</v>
      </c>
    </row>
    <row r="1253" spans="1:3" x14ac:dyDescent="0.25">
      <c r="A1253" s="1">
        <v>620321</v>
      </c>
      <c r="B1253" s="1" t="s">
        <v>8862</v>
      </c>
      <c r="C1253" s="47">
        <v>515</v>
      </c>
    </row>
    <row r="1254" spans="1:3" x14ac:dyDescent="0.25">
      <c r="A1254" s="1">
        <v>7180136</v>
      </c>
      <c r="B1254" s="1" t="s">
        <v>1079</v>
      </c>
      <c r="C1254" s="47">
        <v>230.10000000000002</v>
      </c>
    </row>
    <row r="1255" spans="1:3" x14ac:dyDescent="0.25">
      <c r="A1255" s="1">
        <v>7174840</v>
      </c>
      <c r="B1255" s="1" t="s">
        <v>1080</v>
      </c>
      <c r="C1255" s="47">
        <v>132.10000000000002</v>
      </c>
    </row>
    <row r="1256" spans="1:3" x14ac:dyDescent="0.25">
      <c r="A1256" s="1">
        <v>946404106</v>
      </c>
      <c r="B1256" s="1" t="s">
        <v>1081</v>
      </c>
      <c r="C1256" s="47">
        <v>263</v>
      </c>
    </row>
    <row r="1257" spans="1:3" x14ac:dyDescent="0.25">
      <c r="A1257" s="1">
        <v>946404107</v>
      </c>
      <c r="B1257" s="1" t="s">
        <v>1082</v>
      </c>
      <c r="C1257" s="47">
        <v>263</v>
      </c>
    </row>
    <row r="1258" spans="1:3" x14ac:dyDescent="0.25">
      <c r="A1258" s="1">
        <v>511162</v>
      </c>
      <c r="B1258" s="1" t="s">
        <v>1083</v>
      </c>
      <c r="C1258" s="47">
        <v>109.76</v>
      </c>
    </row>
    <row r="1259" spans="1:3" x14ac:dyDescent="0.25">
      <c r="A1259" s="1">
        <v>511154</v>
      </c>
      <c r="B1259" s="1" t="s">
        <v>1084</v>
      </c>
      <c r="C1259" s="47">
        <v>72.38</v>
      </c>
    </row>
    <row r="1260" spans="1:3" x14ac:dyDescent="0.25">
      <c r="A1260" s="1">
        <v>86264</v>
      </c>
      <c r="B1260" s="1" t="s">
        <v>1085</v>
      </c>
      <c r="C1260" s="47">
        <v>77.16</v>
      </c>
    </row>
    <row r="1261" spans="1:3" x14ac:dyDescent="0.25">
      <c r="A1261" s="1">
        <v>7180214</v>
      </c>
      <c r="B1261" s="1" t="s">
        <v>8863</v>
      </c>
      <c r="C1261" s="47">
        <v>4</v>
      </c>
    </row>
    <row r="1262" spans="1:3" x14ac:dyDescent="0.25">
      <c r="A1262" s="1">
        <v>7177876</v>
      </c>
      <c r="B1262" s="1" t="s">
        <v>1086</v>
      </c>
      <c r="C1262" s="47">
        <v>141</v>
      </c>
    </row>
    <row r="1263" spans="1:3" x14ac:dyDescent="0.25">
      <c r="A1263" s="1">
        <v>27025982</v>
      </c>
      <c r="B1263" s="1" t="s">
        <v>8864</v>
      </c>
      <c r="C1263" s="47">
        <v>4005</v>
      </c>
    </row>
    <row r="1264" spans="1:3" x14ac:dyDescent="0.25">
      <c r="A1264" s="1">
        <v>1677</v>
      </c>
      <c r="B1264" s="1" t="s">
        <v>1087</v>
      </c>
      <c r="C1264" s="47">
        <v>9.93</v>
      </c>
    </row>
    <row r="1265" spans="1:3" x14ac:dyDescent="0.25">
      <c r="A1265" s="1">
        <v>82274301</v>
      </c>
      <c r="B1265" s="1" t="s">
        <v>1088</v>
      </c>
      <c r="C1265" s="47">
        <v>111</v>
      </c>
    </row>
    <row r="1266" spans="1:3" x14ac:dyDescent="0.25">
      <c r="A1266" s="1">
        <v>89055309</v>
      </c>
      <c r="B1266" s="1" t="s">
        <v>1089</v>
      </c>
      <c r="C1266" s="47">
        <v>76</v>
      </c>
    </row>
    <row r="1267" spans="1:3" x14ac:dyDescent="0.25">
      <c r="A1267" s="1">
        <v>7180086</v>
      </c>
      <c r="B1267" s="1" t="s">
        <v>1090</v>
      </c>
      <c r="C1267" s="47">
        <v>141</v>
      </c>
    </row>
    <row r="1268" spans="1:3" x14ac:dyDescent="0.25">
      <c r="A1268" s="1">
        <v>7100068</v>
      </c>
      <c r="B1268" s="1" t="s">
        <v>1091</v>
      </c>
      <c r="C1268" s="47">
        <v>141</v>
      </c>
    </row>
    <row r="1269" spans="1:3" x14ac:dyDescent="0.25">
      <c r="A1269" s="1">
        <v>7180106</v>
      </c>
      <c r="B1269" s="1" t="s">
        <v>1092</v>
      </c>
      <c r="C1269" s="47">
        <v>787.12</v>
      </c>
    </row>
    <row r="1270" spans="1:3" x14ac:dyDescent="0.25">
      <c r="A1270" s="1">
        <v>7180204</v>
      </c>
      <c r="B1270" s="1" t="s">
        <v>1093</v>
      </c>
      <c r="C1270" s="47">
        <v>203.01999999999998</v>
      </c>
    </row>
    <row r="1271" spans="1:3" x14ac:dyDescent="0.25">
      <c r="A1271" s="1">
        <v>7102155</v>
      </c>
      <c r="B1271" s="1" t="s">
        <v>1094</v>
      </c>
      <c r="C1271" s="47">
        <v>212.65999999999997</v>
      </c>
    </row>
    <row r="1272" spans="1:3" x14ac:dyDescent="0.25">
      <c r="A1272" s="1">
        <v>7100050</v>
      </c>
      <c r="B1272" s="1" t="s">
        <v>1095</v>
      </c>
      <c r="C1272" s="47">
        <v>141</v>
      </c>
    </row>
    <row r="1273" spans="1:3" x14ac:dyDescent="0.25">
      <c r="A1273" s="1">
        <v>7102163</v>
      </c>
      <c r="B1273" s="1" t="s">
        <v>1096</v>
      </c>
      <c r="C1273" s="47">
        <v>388.82</v>
      </c>
    </row>
    <row r="1274" spans="1:3" x14ac:dyDescent="0.25">
      <c r="A1274" s="1">
        <v>7178213</v>
      </c>
      <c r="B1274" s="1" t="s">
        <v>1097</v>
      </c>
      <c r="C1274" s="47">
        <v>141</v>
      </c>
    </row>
    <row r="1275" spans="1:3" x14ac:dyDescent="0.25">
      <c r="A1275" s="1">
        <v>80354301</v>
      </c>
      <c r="B1275" s="1" t="s">
        <v>8865</v>
      </c>
      <c r="C1275" s="47">
        <v>256.3</v>
      </c>
    </row>
    <row r="1276" spans="1:3" x14ac:dyDescent="0.25">
      <c r="A1276" s="1">
        <v>80904</v>
      </c>
      <c r="B1276" s="1" t="s">
        <v>1098</v>
      </c>
      <c r="C1276" s="47">
        <v>87</v>
      </c>
    </row>
    <row r="1277" spans="1:3" x14ac:dyDescent="0.25">
      <c r="A1277" s="1">
        <v>7176035</v>
      </c>
      <c r="B1277" s="1" t="s">
        <v>1099</v>
      </c>
      <c r="C1277" s="47">
        <v>30</v>
      </c>
    </row>
    <row r="1278" spans="1:3" x14ac:dyDescent="0.25">
      <c r="A1278" s="1">
        <v>7176035</v>
      </c>
      <c r="B1278" s="1" t="s">
        <v>1099</v>
      </c>
      <c r="C1278" s="47">
        <v>30</v>
      </c>
    </row>
    <row r="1279" spans="1:3" x14ac:dyDescent="0.25">
      <c r="A1279" s="1">
        <v>82728301</v>
      </c>
      <c r="B1279" s="1" t="s">
        <v>1100</v>
      </c>
      <c r="C1279" s="47">
        <v>78</v>
      </c>
    </row>
    <row r="1280" spans="1:3" x14ac:dyDescent="0.25">
      <c r="A1280" s="1">
        <v>7102189</v>
      </c>
      <c r="B1280" s="1" t="s">
        <v>1101</v>
      </c>
      <c r="C1280" s="47">
        <v>4</v>
      </c>
    </row>
    <row r="1281" spans="1:3" x14ac:dyDescent="0.25">
      <c r="A1281" s="1">
        <v>7180285</v>
      </c>
      <c r="B1281" s="1" t="s">
        <v>8866</v>
      </c>
      <c r="C1281" s="47">
        <v>639.07058823500006</v>
      </c>
    </row>
    <row r="1282" spans="1:3" x14ac:dyDescent="0.25">
      <c r="A1282" s="1">
        <v>59020920</v>
      </c>
      <c r="B1282" s="1" t="s">
        <v>8867</v>
      </c>
      <c r="C1282" s="47">
        <v>486</v>
      </c>
    </row>
    <row r="1283" spans="1:3" x14ac:dyDescent="0.25">
      <c r="A1283" s="1">
        <v>82731301</v>
      </c>
      <c r="B1283" s="1" t="s">
        <v>1102</v>
      </c>
      <c r="C1283" s="47">
        <v>670</v>
      </c>
    </row>
    <row r="1284" spans="1:3" x14ac:dyDescent="0.25">
      <c r="A1284" s="1">
        <v>59025920</v>
      </c>
      <c r="B1284" s="1" t="s">
        <v>8868</v>
      </c>
      <c r="C1284" s="47">
        <v>497</v>
      </c>
    </row>
    <row r="1285" spans="1:3" x14ac:dyDescent="0.25">
      <c r="A1285" s="1">
        <v>854613051</v>
      </c>
      <c r="B1285" s="1" t="s">
        <v>1103</v>
      </c>
      <c r="C1285" s="47">
        <v>223</v>
      </c>
    </row>
    <row r="1286" spans="1:3" x14ac:dyDescent="0.25">
      <c r="A1286" s="1">
        <v>854613052</v>
      </c>
      <c r="B1286" s="1" t="s">
        <v>1103</v>
      </c>
      <c r="C1286" s="47">
        <v>223</v>
      </c>
    </row>
    <row r="1287" spans="1:3" x14ac:dyDescent="0.25">
      <c r="A1287" s="1" t="s">
        <v>337</v>
      </c>
      <c r="B1287" s="1" t="s">
        <v>1104</v>
      </c>
      <c r="C1287" s="47">
        <v>95</v>
      </c>
    </row>
    <row r="1288" spans="1:3" x14ac:dyDescent="0.25">
      <c r="A1288" s="1" t="s">
        <v>337</v>
      </c>
      <c r="B1288" s="1" t="s">
        <v>1105</v>
      </c>
      <c r="C1288" s="47">
        <v>95</v>
      </c>
    </row>
    <row r="1289" spans="1:3" x14ac:dyDescent="0.25">
      <c r="A1289" s="1" t="s">
        <v>7604</v>
      </c>
      <c r="B1289" s="1" t="s">
        <v>8869</v>
      </c>
      <c r="C1289" s="47">
        <v>2990</v>
      </c>
    </row>
    <row r="1290" spans="1:3" x14ac:dyDescent="0.25">
      <c r="A1290" s="1">
        <v>671001</v>
      </c>
      <c r="B1290" s="1" t="s">
        <v>1106</v>
      </c>
      <c r="C1290" s="47">
        <v>990</v>
      </c>
    </row>
    <row r="1291" spans="1:3" x14ac:dyDescent="0.25">
      <c r="A1291" s="1">
        <v>664791</v>
      </c>
      <c r="B1291" s="1" t="s">
        <v>1107</v>
      </c>
      <c r="C1291" s="47">
        <v>990</v>
      </c>
    </row>
    <row r="1292" spans="1:3" x14ac:dyDescent="0.25">
      <c r="A1292" s="1">
        <v>681941</v>
      </c>
      <c r="B1292" s="1" t="s">
        <v>8870</v>
      </c>
      <c r="C1292" s="47">
        <v>880</v>
      </c>
    </row>
    <row r="1293" spans="1:3" x14ac:dyDescent="0.25">
      <c r="A1293" s="1">
        <v>661971</v>
      </c>
      <c r="B1293" s="1" t="s">
        <v>1108</v>
      </c>
      <c r="C1293" s="47">
        <v>1578</v>
      </c>
    </row>
    <row r="1294" spans="1:3" x14ac:dyDescent="0.25">
      <c r="A1294" s="1">
        <v>647811</v>
      </c>
      <c r="B1294" s="1" t="s">
        <v>1109</v>
      </c>
      <c r="C1294" s="47">
        <v>900</v>
      </c>
    </row>
    <row r="1295" spans="1:3" x14ac:dyDescent="0.25">
      <c r="A1295" s="1">
        <v>638401</v>
      </c>
      <c r="B1295" s="1" t="s">
        <v>1110</v>
      </c>
      <c r="C1295" s="47">
        <v>44</v>
      </c>
    </row>
    <row r="1296" spans="1:3" x14ac:dyDescent="0.25">
      <c r="A1296" s="1">
        <v>598640</v>
      </c>
      <c r="B1296" s="1" t="s">
        <v>1111</v>
      </c>
      <c r="C1296" s="47">
        <v>374</v>
      </c>
    </row>
    <row r="1297" spans="1:3" x14ac:dyDescent="0.25">
      <c r="A1297" s="1">
        <v>85384305</v>
      </c>
      <c r="B1297" s="1" t="s">
        <v>1112</v>
      </c>
      <c r="C1297" s="47">
        <v>417</v>
      </c>
    </row>
    <row r="1298" spans="1:3" x14ac:dyDescent="0.25">
      <c r="A1298" s="1">
        <v>1610302</v>
      </c>
      <c r="B1298" s="1" t="s">
        <v>8871</v>
      </c>
      <c r="C1298" s="47">
        <v>5.0199999999999996</v>
      </c>
    </row>
    <row r="1299" spans="1:3" x14ac:dyDescent="0.25">
      <c r="A1299" s="1">
        <v>7180163</v>
      </c>
      <c r="B1299" s="1" t="s">
        <v>1113</v>
      </c>
      <c r="C1299" s="47">
        <v>1601.76</v>
      </c>
    </row>
    <row r="1300" spans="1:3" x14ac:dyDescent="0.25">
      <c r="A1300" s="1">
        <v>7180189</v>
      </c>
      <c r="B1300" s="1" t="s">
        <v>1114</v>
      </c>
      <c r="C1300" s="47">
        <v>7971.5</v>
      </c>
    </row>
    <row r="1301" spans="1:3" x14ac:dyDescent="0.25">
      <c r="A1301" s="1">
        <v>590991</v>
      </c>
      <c r="B1301" s="1" t="s">
        <v>1115</v>
      </c>
      <c r="C1301" s="47">
        <v>4224</v>
      </c>
    </row>
    <row r="1302" spans="1:3" x14ac:dyDescent="0.25">
      <c r="A1302" s="1">
        <v>7174212</v>
      </c>
      <c r="B1302" s="1" t="s">
        <v>1116</v>
      </c>
      <c r="C1302" s="47">
        <v>30</v>
      </c>
    </row>
    <row r="1303" spans="1:3" x14ac:dyDescent="0.25">
      <c r="A1303" s="1" t="s">
        <v>1117</v>
      </c>
      <c r="B1303" s="1" t="s">
        <v>1118</v>
      </c>
      <c r="C1303" s="47">
        <v>47</v>
      </c>
    </row>
    <row r="1304" spans="1:3" x14ac:dyDescent="0.25">
      <c r="A1304" s="1" t="s">
        <v>1119</v>
      </c>
      <c r="B1304" s="1" t="s">
        <v>1120</v>
      </c>
      <c r="C1304" s="47">
        <v>221</v>
      </c>
    </row>
    <row r="1305" spans="1:3" x14ac:dyDescent="0.25">
      <c r="A1305" s="1">
        <v>8566201</v>
      </c>
      <c r="B1305" s="1" t="s">
        <v>1121</v>
      </c>
      <c r="C1305" s="47">
        <v>47.75</v>
      </c>
    </row>
    <row r="1306" spans="1:3" x14ac:dyDescent="0.25">
      <c r="A1306" s="1">
        <v>7178635</v>
      </c>
      <c r="B1306" s="1" t="s">
        <v>1122</v>
      </c>
      <c r="C1306" s="47">
        <v>59.745999999999995</v>
      </c>
    </row>
    <row r="1307" spans="1:3" x14ac:dyDescent="0.25">
      <c r="A1307" s="1">
        <v>7102213</v>
      </c>
      <c r="B1307" s="1" t="s">
        <v>1123</v>
      </c>
      <c r="C1307" s="47">
        <v>4</v>
      </c>
    </row>
    <row r="1308" spans="1:3" x14ac:dyDescent="0.25">
      <c r="A1308" s="1">
        <v>565981</v>
      </c>
      <c r="B1308" s="1" t="s">
        <v>8872</v>
      </c>
      <c r="C1308" s="47">
        <v>701</v>
      </c>
    </row>
    <row r="1309" spans="1:3" x14ac:dyDescent="0.25">
      <c r="A1309" s="1">
        <v>562221</v>
      </c>
      <c r="B1309" s="1" t="s">
        <v>1124</v>
      </c>
      <c r="C1309" s="47">
        <v>762</v>
      </c>
    </row>
    <row r="1310" spans="1:3" x14ac:dyDescent="0.25">
      <c r="A1310" s="1">
        <v>7102239</v>
      </c>
      <c r="B1310" s="1" t="s">
        <v>1125</v>
      </c>
      <c r="C1310" s="47">
        <v>240</v>
      </c>
    </row>
    <row r="1311" spans="1:3" x14ac:dyDescent="0.25">
      <c r="A1311" s="1">
        <v>7179518</v>
      </c>
      <c r="B1311" s="1" t="s">
        <v>1126</v>
      </c>
      <c r="C1311" s="47">
        <v>141</v>
      </c>
    </row>
    <row r="1312" spans="1:3" x14ac:dyDescent="0.25">
      <c r="A1312" s="1">
        <v>7178247</v>
      </c>
      <c r="B1312" s="1" t="s">
        <v>1127</v>
      </c>
      <c r="C1312" s="47">
        <v>30</v>
      </c>
    </row>
    <row r="1313" spans="1:3" x14ac:dyDescent="0.25">
      <c r="A1313" s="1">
        <v>7102254</v>
      </c>
      <c r="B1313" s="1" t="s">
        <v>1128</v>
      </c>
      <c r="C1313" s="47">
        <v>141</v>
      </c>
    </row>
    <row r="1314" spans="1:3" x14ac:dyDescent="0.25">
      <c r="A1314" s="1">
        <v>7105612</v>
      </c>
      <c r="B1314" s="1" t="s">
        <v>1129</v>
      </c>
      <c r="C1314" s="47">
        <v>30</v>
      </c>
    </row>
    <row r="1315" spans="1:3" x14ac:dyDescent="0.25">
      <c r="A1315" s="1">
        <v>7178163</v>
      </c>
      <c r="B1315" s="1" t="s">
        <v>1130</v>
      </c>
      <c r="C1315" s="47">
        <v>1.44</v>
      </c>
    </row>
    <row r="1316" spans="1:3" x14ac:dyDescent="0.25">
      <c r="A1316" s="1">
        <v>7177462</v>
      </c>
      <c r="B1316" s="1" t="s">
        <v>1131</v>
      </c>
      <c r="C1316" s="47">
        <v>30</v>
      </c>
    </row>
    <row r="1317" spans="1:3" x14ac:dyDescent="0.25">
      <c r="A1317" s="1">
        <v>7104896</v>
      </c>
      <c r="B1317" s="1" t="s">
        <v>1132</v>
      </c>
      <c r="C1317" s="47">
        <v>30</v>
      </c>
    </row>
    <row r="1318" spans="1:3" x14ac:dyDescent="0.25">
      <c r="A1318" s="1">
        <v>7174220</v>
      </c>
      <c r="B1318" s="1" t="s">
        <v>1133</v>
      </c>
      <c r="C1318" s="47">
        <v>47.043799999999997</v>
      </c>
    </row>
    <row r="1319" spans="1:3" x14ac:dyDescent="0.25">
      <c r="A1319" s="1">
        <v>7176100</v>
      </c>
      <c r="B1319" s="1" t="s">
        <v>1134</v>
      </c>
      <c r="C1319" s="47">
        <v>130.05709999999999</v>
      </c>
    </row>
    <row r="1320" spans="1:3" x14ac:dyDescent="0.25">
      <c r="A1320" s="1">
        <v>7102270</v>
      </c>
      <c r="B1320" s="1" t="s">
        <v>1135</v>
      </c>
      <c r="C1320" s="47">
        <v>130.05709999999999</v>
      </c>
    </row>
    <row r="1321" spans="1:3" x14ac:dyDescent="0.25">
      <c r="A1321" s="1">
        <v>7180057</v>
      </c>
      <c r="B1321" s="1" t="s">
        <v>1136</v>
      </c>
      <c r="C1321" s="47">
        <v>211.97140000000002</v>
      </c>
    </row>
    <row r="1322" spans="1:3" x14ac:dyDescent="0.25">
      <c r="A1322" s="1">
        <v>2410</v>
      </c>
      <c r="B1322" s="1" t="s">
        <v>1137</v>
      </c>
      <c r="C1322" s="47">
        <v>357</v>
      </c>
    </row>
    <row r="1323" spans="1:3" x14ac:dyDescent="0.25">
      <c r="A1323" s="1">
        <v>2410</v>
      </c>
      <c r="B1323" s="1" t="s">
        <v>1138</v>
      </c>
      <c r="C1323" s="47">
        <v>357</v>
      </c>
    </row>
    <row r="1324" spans="1:3" x14ac:dyDescent="0.25">
      <c r="A1324" s="1">
        <v>3410</v>
      </c>
      <c r="B1324" s="1" t="s">
        <v>1139</v>
      </c>
      <c r="C1324" s="47">
        <v>76</v>
      </c>
    </row>
    <row r="1325" spans="1:3" x14ac:dyDescent="0.25">
      <c r="A1325" s="1">
        <v>3410</v>
      </c>
      <c r="B1325" s="1" t="s">
        <v>1140</v>
      </c>
      <c r="C1325" s="47">
        <v>76</v>
      </c>
    </row>
    <row r="1326" spans="1:3" x14ac:dyDescent="0.25">
      <c r="A1326" s="1">
        <v>90662250</v>
      </c>
      <c r="B1326" s="1" t="s">
        <v>1141</v>
      </c>
      <c r="C1326" s="47">
        <v>76</v>
      </c>
    </row>
    <row r="1327" spans="1:3" x14ac:dyDescent="0.25">
      <c r="A1327" s="1">
        <v>90662250</v>
      </c>
      <c r="B1327" s="1" t="s">
        <v>1142</v>
      </c>
      <c r="C1327" s="47">
        <v>76</v>
      </c>
    </row>
    <row r="1328" spans="1:3" x14ac:dyDescent="0.25">
      <c r="A1328" s="1">
        <v>82746301</v>
      </c>
      <c r="B1328" s="1" t="s">
        <v>1143</v>
      </c>
      <c r="C1328" s="47">
        <v>89</v>
      </c>
    </row>
    <row r="1329" spans="1:3" x14ac:dyDescent="0.25">
      <c r="A1329" s="1">
        <v>26601501</v>
      </c>
      <c r="B1329" s="1" t="s">
        <v>1144</v>
      </c>
      <c r="C1329" s="47">
        <v>17.260000000000002</v>
      </c>
    </row>
    <row r="1330" spans="1:3" x14ac:dyDescent="0.25">
      <c r="A1330" s="1">
        <v>26601501</v>
      </c>
      <c r="B1330" s="1" t="s">
        <v>1144</v>
      </c>
      <c r="C1330" s="47">
        <v>17.260000000000002</v>
      </c>
    </row>
    <row r="1331" spans="1:3" x14ac:dyDescent="0.25">
      <c r="A1331" s="1">
        <v>7102296</v>
      </c>
      <c r="B1331" s="1" t="s">
        <v>1145</v>
      </c>
      <c r="C1331" s="47">
        <v>30</v>
      </c>
    </row>
    <row r="1332" spans="1:3" x14ac:dyDescent="0.25">
      <c r="A1332" s="1">
        <v>7102288</v>
      </c>
      <c r="B1332" s="1" t="s">
        <v>1146</v>
      </c>
      <c r="C1332" s="47">
        <v>141</v>
      </c>
    </row>
    <row r="1333" spans="1:3" x14ac:dyDescent="0.25">
      <c r="A1333" s="1">
        <v>7174600</v>
      </c>
      <c r="B1333" s="1" t="s">
        <v>1147</v>
      </c>
      <c r="C1333" s="47">
        <v>8214.4000000000015</v>
      </c>
    </row>
    <row r="1334" spans="1:3" x14ac:dyDescent="0.25">
      <c r="A1334" s="1">
        <v>86001302</v>
      </c>
      <c r="B1334" s="1" t="s">
        <v>1148</v>
      </c>
      <c r="C1334" s="47">
        <v>187</v>
      </c>
    </row>
    <row r="1335" spans="1:3" x14ac:dyDescent="0.25">
      <c r="A1335" s="1">
        <v>86001302</v>
      </c>
      <c r="B1335" s="1" t="s">
        <v>1149</v>
      </c>
      <c r="C1335" s="47">
        <v>187</v>
      </c>
    </row>
    <row r="1336" spans="1:3" x14ac:dyDescent="0.25">
      <c r="A1336" s="1">
        <v>86001302</v>
      </c>
      <c r="B1336" s="1" t="s">
        <v>1150</v>
      </c>
      <c r="C1336" s="47">
        <v>313</v>
      </c>
    </row>
    <row r="1337" spans="1:3" x14ac:dyDescent="0.25">
      <c r="A1337" s="1" t="s">
        <v>1151</v>
      </c>
      <c r="B1337" s="1" t="s">
        <v>1152</v>
      </c>
      <c r="C1337" s="47">
        <v>190</v>
      </c>
    </row>
    <row r="1338" spans="1:3" x14ac:dyDescent="0.25">
      <c r="A1338" s="1" t="s">
        <v>1153</v>
      </c>
      <c r="B1338" s="1" t="s">
        <v>1154</v>
      </c>
      <c r="C1338" s="47">
        <v>190</v>
      </c>
    </row>
    <row r="1339" spans="1:3" x14ac:dyDescent="0.25">
      <c r="A1339" s="1">
        <v>3250</v>
      </c>
      <c r="B1339" s="1" t="s">
        <v>1155</v>
      </c>
      <c r="C1339" s="47">
        <v>129</v>
      </c>
    </row>
    <row r="1340" spans="1:3" x14ac:dyDescent="0.25">
      <c r="A1340" s="1">
        <v>4250</v>
      </c>
      <c r="B1340" s="1" t="s">
        <v>1156</v>
      </c>
      <c r="C1340" s="47">
        <v>34</v>
      </c>
    </row>
    <row r="1341" spans="1:3" x14ac:dyDescent="0.25">
      <c r="A1341" s="1">
        <v>7179393</v>
      </c>
      <c r="B1341" s="1" t="s">
        <v>1157</v>
      </c>
      <c r="C1341" s="47">
        <v>4015.6</v>
      </c>
    </row>
    <row r="1342" spans="1:3" x14ac:dyDescent="0.25">
      <c r="A1342" s="1">
        <v>7172885</v>
      </c>
      <c r="B1342" s="1" t="s">
        <v>1158</v>
      </c>
      <c r="C1342" s="47">
        <v>141</v>
      </c>
    </row>
    <row r="1343" spans="1:3" x14ac:dyDescent="0.25">
      <c r="A1343" s="1">
        <v>121137</v>
      </c>
      <c r="B1343" s="1" t="s">
        <v>1159</v>
      </c>
      <c r="C1343" s="47">
        <v>45.39</v>
      </c>
    </row>
    <row r="1344" spans="1:3" x14ac:dyDescent="0.25">
      <c r="A1344" s="1">
        <v>84481301</v>
      </c>
      <c r="B1344" s="1" t="s">
        <v>1160</v>
      </c>
      <c r="C1344" s="47">
        <v>189</v>
      </c>
    </row>
    <row r="1345" spans="1:3" x14ac:dyDescent="0.25">
      <c r="A1345" s="1">
        <v>844393011</v>
      </c>
      <c r="B1345" s="1" t="s">
        <v>1161</v>
      </c>
      <c r="C1345" s="47">
        <v>124</v>
      </c>
    </row>
    <row r="1346" spans="1:3" x14ac:dyDescent="0.25">
      <c r="A1346" s="1">
        <v>100800</v>
      </c>
      <c r="B1346" s="1" t="s">
        <v>1162</v>
      </c>
      <c r="C1346" s="47">
        <v>7.17</v>
      </c>
    </row>
    <row r="1347" spans="1:3" x14ac:dyDescent="0.25">
      <c r="A1347" s="1">
        <v>83001301</v>
      </c>
      <c r="B1347" s="1" t="s">
        <v>1163</v>
      </c>
      <c r="C1347" s="47">
        <v>154</v>
      </c>
    </row>
    <row r="1348" spans="1:3" x14ac:dyDescent="0.25">
      <c r="A1348" s="1">
        <v>43090302</v>
      </c>
      <c r="B1348" s="1" t="s">
        <v>1164</v>
      </c>
      <c r="C1348" s="47">
        <v>31.77</v>
      </c>
    </row>
    <row r="1349" spans="1:3" x14ac:dyDescent="0.25">
      <c r="A1349" s="1">
        <v>7175136</v>
      </c>
      <c r="B1349" s="1" t="s">
        <v>1165</v>
      </c>
      <c r="C1349" s="47">
        <v>336</v>
      </c>
    </row>
    <row r="1350" spans="1:3" x14ac:dyDescent="0.25">
      <c r="A1350" s="1">
        <v>848201</v>
      </c>
      <c r="B1350" s="1" t="s">
        <v>1166</v>
      </c>
      <c r="C1350" s="47">
        <v>17.309999999999999</v>
      </c>
    </row>
    <row r="1351" spans="1:3" x14ac:dyDescent="0.25">
      <c r="A1351" s="1">
        <v>18824301</v>
      </c>
      <c r="B1351" s="1" t="s">
        <v>1167</v>
      </c>
      <c r="C1351" s="47">
        <v>16.190000000000001</v>
      </c>
    </row>
    <row r="1352" spans="1:3" x14ac:dyDescent="0.25">
      <c r="A1352" s="1">
        <v>7102312</v>
      </c>
      <c r="B1352" s="1" t="s">
        <v>1168</v>
      </c>
      <c r="C1352" s="47">
        <v>30</v>
      </c>
    </row>
    <row r="1353" spans="1:3" x14ac:dyDescent="0.25">
      <c r="A1353" s="1">
        <v>7102304</v>
      </c>
      <c r="B1353" s="1" t="s">
        <v>1169</v>
      </c>
      <c r="C1353" s="47">
        <v>141</v>
      </c>
    </row>
    <row r="1354" spans="1:3" x14ac:dyDescent="0.25">
      <c r="A1354" s="1">
        <v>7102304</v>
      </c>
      <c r="B1354" s="1" t="s">
        <v>1169</v>
      </c>
      <c r="C1354" s="47">
        <v>141</v>
      </c>
    </row>
    <row r="1355" spans="1:3" x14ac:dyDescent="0.25">
      <c r="A1355" s="1" t="s">
        <v>1170</v>
      </c>
      <c r="B1355" s="1" t="s">
        <v>1171</v>
      </c>
      <c r="C1355" s="47">
        <v>25</v>
      </c>
    </row>
    <row r="1356" spans="1:3" x14ac:dyDescent="0.25">
      <c r="A1356" s="1" t="s">
        <v>1172</v>
      </c>
      <c r="B1356" s="1" t="s">
        <v>1173</v>
      </c>
      <c r="C1356" s="47">
        <v>23</v>
      </c>
    </row>
    <row r="1357" spans="1:3" x14ac:dyDescent="0.25">
      <c r="A1357" s="1" t="s">
        <v>1174</v>
      </c>
      <c r="B1357" s="1" t="s">
        <v>1175</v>
      </c>
      <c r="C1357" s="47">
        <v>24</v>
      </c>
    </row>
    <row r="1358" spans="1:3" x14ac:dyDescent="0.25">
      <c r="A1358" s="1" t="s">
        <v>7605</v>
      </c>
      <c r="B1358" s="1" t="s">
        <v>8873</v>
      </c>
      <c r="C1358" s="47">
        <v>206</v>
      </c>
    </row>
    <row r="1359" spans="1:3" x14ac:dyDescent="0.25">
      <c r="A1359" s="1">
        <v>7172653</v>
      </c>
      <c r="B1359" s="1" t="s">
        <v>1176</v>
      </c>
      <c r="C1359" s="47">
        <v>30</v>
      </c>
    </row>
    <row r="1360" spans="1:3" x14ac:dyDescent="0.25">
      <c r="A1360" s="1">
        <v>7172661</v>
      </c>
      <c r="B1360" s="1" t="s">
        <v>1177</v>
      </c>
      <c r="C1360" s="47">
        <v>30</v>
      </c>
    </row>
    <row r="1361" spans="1:3" x14ac:dyDescent="0.25">
      <c r="A1361" s="1">
        <v>143008</v>
      </c>
      <c r="B1361" s="1" t="s">
        <v>1178</v>
      </c>
      <c r="C1361" s="47">
        <v>34.090000000000003</v>
      </c>
    </row>
    <row r="1362" spans="1:3" x14ac:dyDescent="0.25">
      <c r="A1362" s="1">
        <v>971164201</v>
      </c>
      <c r="B1362" s="1" t="s">
        <v>1179</v>
      </c>
      <c r="C1362" s="47">
        <v>92</v>
      </c>
    </row>
    <row r="1363" spans="1:3" x14ac:dyDescent="0.25">
      <c r="A1363" s="1">
        <v>4390302</v>
      </c>
      <c r="B1363" s="1" t="s">
        <v>8874</v>
      </c>
      <c r="C1363" s="47">
        <v>9.67</v>
      </c>
    </row>
    <row r="1364" spans="1:3" x14ac:dyDescent="0.25">
      <c r="A1364" s="1">
        <v>616401</v>
      </c>
      <c r="B1364" s="1" t="s">
        <v>1180</v>
      </c>
      <c r="C1364" s="47">
        <v>20</v>
      </c>
    </row>
    <row r="1365" spans="1:3" x14ac:dyDescent="0.25">
      <c r="A1365" s="1">
        <v>7176464</v>
      </c>
      <c r="B1365" s="1" t="s">
        <v>1181</v>
      </c>
      <c r="C1365" s="47">
        <v>472.64000000000004</v>
      </c>
    </row>
    <row r="1366" spans="1:3" x14ac:dyDescent="0.25">
      <c r="A1366" s="1">
        <v>7102353</v>
      </c>
      <c r="B1366" s="1" t="s">
        <v>1182</v>
      </c>
      <c r="C1366" s="47">
        <v>1584.1999999999998</v>
      </c>
    </row>
    <row r="1367" spans="1:3" x14ac:dyDescent="0.25">
      <c r="A1367" s="1">
        <v>7102361</v>
      </c>
      <c r="B1367" s="1" t="s">
        <v>1183</v>
      </c>
      <c r="C1367" s="47">
        <v>70.199999999999989</v>
      </c>
    </row>
    <row r="1368" spans="1:3" x14ac:dyDescent="0.25">
      <c r="A1368" s="1">
        <v>7102379</v>
      </c>
      <c r="B1368" s="1" t="s">
        <v>1184</v>
      </c>
      <c r="C1368" s="47">
        <v>477.70000000000005</v>
      </c>
    </row>
    <row r="1369" spans="1:3" x14ac:dyDescent="0.25">
      <c r="A1369" s="1">
        <v>7177777</v>
      </c>
      <c r="B1369" s="1" t="s">
        <v>1185</v>
      </c>
      <c r="C1369" s="47">
        <v>235.2</v>
      </c>
    </row>
    <row r="1370" spans="1:3" x14ac:dyDescent="0.25">
      <c r="A1370" s="1">
        <v>7174238</v>
      </c>
      <c r="B1370" s="1" t="s">
        <v>1186</v>
      </c>
      <c r="C1370" s="47">
        <v>30</v>
      </c>
    </row>
    <row r="1371" spans="1:3" x14ac:dyDescent="0.25">
      <c r="A1371" s="1">
        <v>870703061</v>
      </c>
      <c r="B1371" s="1" t="s">
        <v>1187</v>
      </c>
      <c r="C1371" s="47">
        <v>156</v>
      </c>
    </row>
    <row r="1372" spans="1:3" x14ac:dyDescent="0.25">
      <c r="A1372" s="1">
        <v>801703011</v>
      </c>
      <c r="B1372" s="1" t="s">
        <v>1188</v>
      </c>
      <c r="C1372" s="47">
        <v>164</v>
      </c>
    </row>
    <row r="1373" spans="1:3" x14ac:dyDescent="0.25">
      <c r="A1373" s="1">
        <v>801703012</v>
      </c>
      <c r="B1373" s="1" t="s">
        <v>1189</v>
      </c>
      <c r="C1373" s="47">
        <v>164</v>
      </c>
    </row>
    <row r="1374" spans="1:3" x14ac:dyDescent="0.25">
      <c r="A1374" s="1">
        <v>7180278</v>
      </c>
      <c r="B1374" s="1" t="s">
        <v>8875</v>
      </c>
      <c r="C1374" s="47">
        <v>141</v>
      </c>
    </row>
    <row r="1375" spans="1:3" x14ac:dyDescent="0.25">
      <c r="A1375" s="1">
        <v>7102387</v>
      </c>
      <c r="B1375" s="1" t="s">
        <v>1190</v>
      </c>
      <c r="C1375" s="47">
        <v>141</v>
      </c>
    </row>
    <row r="1376" spans="1:3" x14ac:dyDescent="0.25">
      <c r="A1376" s="1">
        <v>7102395</v>
      </c>
      <c r="B1376" s="1" t="s">
        <v>1191</v>
      </c>
      <c r="C1376" s="47">
        <v>141</v>
      </c>
    </row>
    <row r="1377" spans="1:3" x14ac:dyDescent="0.25">
      <c r="A1377" s="1">
        <v>7102395</v>
      </c>
      <c r="B1377" s="1" t="s">
        <v>1191</v>
      </c>
      <c r="C1377" s="47">
        <v>141</v>
      </c>
    </row>
    <row r="1378" spans="1:3" x14ac:dyDescent="0.25">
      <c r="A1378" s="1">
        <v>7102395</v>
      </c>
      <c r="B1378" s="1" t="s">
        <v>1191</v>
      </c>
      <c r="C1378" s="47">
        <v>141</v>
      </c>
    </row>
    <row r="1379" spans="1:3" x14ac:dyDescent="0.25">
      <c r="A1379" s="1">
        <v>7176027</v>
      </c>
      <c r="B1379" s="1" t="s">
        <v>1192</v>
      </c>
      <c r="C1379" s="47">
        <v>111.28569999999999</v>
      </c>
    </row>
    <row r="1380" spans="1:3" x14ac:dyDescent="0.25">
      <c r="A1380" s="1">
        <v>7170897</v>
      </c>
      <c r="B1380" s="1" t="s">
        <v>1193</v>
      </c>
      <c r="C1380" s="47">
        <v>30</v>
      </c>
    </row>
    <row r="1381" spans="1:3" x14ac:dyDescent="0.25">
      <c r="A1381" s="1">
        <v>7179039</v>
      </c>
      <c r="B1381" s="1" t="s">
        <v>1194</v>
      </c>
      <c r="C1381" s="47">
        <v>30</v>
      </c>
    </row>
    <row r="1382" spans="1:3" x14ac:dyDescent="0.25">
      <c r="A1382" s="1">
        <v>7179039</v>
      </c>
      <c r="B1382" s="1" t="s">
        <v>1194</v>
      </c>
      <c r="C1382" s="47">
        <v>30</v>
      </c>
    </row>
    <row r="1383" spans="1:3" x14ac:dyDescent="0.25">
      <c r="A1383" s="1">
        <v>182204</v>
      </c>
      <c r="B1383" s="1" t="s">
        <v>1195</v>
      </c>
      <c r="C1383" s="47">
        <v>17.05</v>
      </c>
    </row>
    <row r="1384" spans="1:3" x14ac:dyDescent="0.25">
      <c r="A1384" s="1">
        <v>183558</v>
      </c>
      <c r="B1384" s="1" t="s">
        <v>1196</v>
      </c>
      <c r="C1384" s="47">
        <v>164.77</v>
      </c>
    </row>
    <row r="1385" spans="1:3" x14ac:dyDescent="0.25">
      <c r="A1385" s="1">
        <v>163402</v>
      </c>
      <c r="B1385" s="1" t="s">
        <v>1197</v>
      </c>
      <c r="C1385" s="47">
        <v>9.93</v>
      </c>
    </row>
    <row r="1386" spans="1:3" x14ac:dyDescent="0.25">
      <c r="A1386" s="1">
        <v>7175342</v>
      </c>
      <c r="B1386" s="1" t="s">
        <v>1198</v>
      </c>
      <c r="C1386" s="47">
        <v>30</v>
      </c>
    </row>
    <row r="1387" spans="1:3" x14ac:dyDescent="0.25">
      <c r="A1387" s="1">
        <v>7102403</v>
      </c>
      <c r="B1387" s="1" t="s">
        <v>1199</v>
      </c>
      <c r="C1387" s="47">
        <v>2059.1999999999998</v>
      </c>
    </row>
    <row r="1388" spans="1:3" x14ac:dyDescent="0.25">
      <c r="A1388" s="1">
        <v>7102403</v>
      </c>
      <c r="B1388" s="1" t="s">
        <v>1199</v>
      </c>
      <c r="C1388" s="47">
        <v>2059.1999999999998</v>
      </c>
    </row>
    <row r="1389" spans="1:3" x14ac:dyDescent="0.25">
      <c r="A1389" s="1">
        <v>7102403</v>
      </c>
      <c r="B1389" s="1" t="s">
        <v>1199</v>
      </c>
      <c r="C1389" s="47">
        <v>2059.1999999999998</v>
      </c>
    </row>
    <row r="1390" spans="1:3" x14ac:dyDescent="0.25">
      <c r="A1390" s="1">
        <v>7102403</v>
      </c>
      <c r="B1390" s="1" t="s">
        <v>1199</v>
      </c>
      <c r="C1390" s="47">
        <v>2059.1999999999998</v>
      </c>
    </row>
    <row r="1391" spans="1:3" x14ac:dyDescent="0.25">
      <c r="A1391" s="1">
        <v>7102429</v>
      </c>
      <c r="B1391" s="1" t="s">
        <v>1200</v>
      </c>
      <c r="C1391" s="47">
        <v>4</v>
      </c>
    </row>
    <row r="1392" spans="1:3" x14ac:dyDescent="0.25">
      <c r="A1392" s="1">
        <v>829473013</v>
      </c>
      <c r="B1392" s="1" t="s">
        <v>1201</v>
      </c>
      <c r="C1392" s="47">
        <v>64</v>
      </c>
    </row>
    <row r="1393" spans="1:3" x14ac:dyDescent="0.25">
      <c r="A1393" s="1">
        <v>829473011</v>
      </c>
      <c r="B1393" s="1" t="s">
        <v>1202</v>
      </c>
      <c r="C1393" s="47">
        <v>64</v>
      </c>
    </row>
    <row r="1394" spans="1:3" x14ac:dyDescent="0.25">
      <c r="A1394" s="1">
        <v>829473012</v>
      </c>
      <c r="B1394" s="1" t="s">
        <v>1202</v>
      </c>
      <c r="C1394" s="47">
        <v>64</v>
      </c>
    </row>
    <row r="1395" spans="1:3" x14ac:dyDescent="0.25">
      <c r="A1395" s="1">
        <v>19497</v>
      </c>
      <c r="B1395" s="1" t="s">
        <v>1203</v>
      </c>
      <c r="C1395" s="47">
        <v>4.09</v>
      </c>
    </row>
    <row r="1396" spans="1:3" x14ac:dyDescent="0.25">
      <c r="A1396" s="1">
        <v>82962301</v>
      </c>
      <c r="B1396" s="1" t="s">
        <v>8876</v>
      </c>
      <c r="C1396" s="47">
        <v>53</v>
      </c>
    </row>
    <row r="1397" spans="1:3" x14ac:dyDescent="0.25">
      <c r="A1397" s="1">
        <v>82977301</v>
      </c>
      <c r="B1397" s="1" t="s">
        <v>1204</v>
      </c>
      <c r="C1397" s="47">
        <v>45</v>
      </c>
    </row>
    <row r="1398" spans="1:3" x14ac:dyDescent="0.25">
      <c r="A1398" s="1">
        <v>82978302</v>
      </c>
      <c r="B1398" s="1" t="s">
        <v>8877</v>
      </c>
      <c r="C1398" s="47">
        <v>74.89</v>
      </c>
    </row>
    <row r="1399" spans="1:3" x14ac:dyDescent="0.25">
      <c r="A1399" s="1">
        <v>7102437</v>
      </c>
      <c r="B1399" s="1" t="s">
        <v>1205</v>
      </c>
      <c r="C1399" s="47">
        <v>30</v>
      </c>
    </row>
    <row r="1400" spans="1:3" x14ac:dyDescent="0.25">
      <c r="A1400" s="1">
        <v>7178338</v>
      </c>
      <c r="B1400" s="1" t="s">
        <v>1206</v>
      </c>
      <c r="C1400" s="47">
        <v>15</v>
      </c>
    </row>
    <row r="1401" spans="1:3" x14ac:dyDescent="0.25">
      <c r="A1401" s="1">
        <v>7102460</v>
      </c>
      <c r="B1401" s="1" t="s">
        <v>1207</v>
      </c>
      <c r="C1401" s="47">
        <v>4</v>
      </c>
    </row>
    <row r="1402" spans="1:3" x14ac:dyDescent="0.25">
      <c r="A1402" s="1">
        <v>7102460</v>
      </c>
      <c r="B1402" s="1" t="s">
        <v>1207</v>
      </c>
      <c r="C1402" s="47">
        <v>4</v>
      </c>
    </row>
    <row r="1403" spans="1:3" x14ac:dyDescent="0.25">
      <c r="A1403" s="1">
        <v>7180047</v>
      </c>
      <c r="B1403" s="1" t="s">
        <v>1208</v>
      </c>
      <c r="C1403" s="47">
        <v>143.75</v>
      </c>
    </row>
    <row r="1404" spans="1:3" x14ac:dyDescent="0.25">
      <c r="A1404" s="1">
        <v>7172406</v>
      </c>
      <c r="B1404" s="1" t="s">
        <v>1209</v>
      </c>
      <c r="C1404" s="47">
        <v>141</v>
      </c>
    </row>
    <row r="1405" spans="1:3" x14ac:dyDescent="0.25">
      <c r="A1405" s="1">
        <v>7180221</v>
      </c>
      <c r="B1405" s="1" t="s">
        <v>1210</v>
      </c>
      <c r="C1405" s="47">
        <v>1199.5150000000001</v>
      </c>
    </row>
    <row r="1406" spans="1:3" x14ac:dyDescent="0.25">
      <c r="A1406" s="1">
        <v>569941</v>
      </c>
      <c r="B1406" s="1" t="s">
        <v>1211</v>
      </c>
      <c r="C1406" s="47">
        <v>3666</v>
      </c>
    </row>
    <row r="1407" spans="1:3" x14ac:dyDescent="0.25">
      <c r="A1407" s="1">
        <v>609351</v>
      </c>
      <c r="B1407" s="1" t="s">
        <v>1212</v>
      </c>
      <c r="C1407" s="47">
        <v>7611</v>
      </c>
    </row>
    <row r="1408" spans="1:3" x14ac:dyDescent="0.25">
      <c r="A1408" s="1">
        <v>616871</v>
      </c>
      <c r="B1408" s="1" t="s">
        <v>1213</v>
      </c>
      <c r="C1408" s="47">
        <v>611</v>
      </c>
    </row>
    <row r="1409" spans="1:3" x14ac:dyDescent="0.25">
      <c r="A1409" s="1">
        <v>555581</v>
      </c>
      <c r="B1409" s="1" t="s">
        <v>1214</v>
      </c>
      <c r="C1409" s="47">
        <v>880</v>
      </c>
    </row>
    <row r="1410" spans="1:3" x14ac:dyDescent="0.25">
      <c r="A1410" s="1">
        <v>870773061</v>
      </c>
      <c r="B1410" s="1" t="s">
        <v>1215</v>
      </c>
      <c r="C1410" s="47">
        <v>48</v>
      </c>
    </row>
    <row r="1411" spans="1:3" x14ac:dyDescent="0.25">
      <c r="A1411" s="1">
        <v>870773062</v>
      </c>
      <c r="B1411" s="1" t="s">
        <v>1216</v>
      </c>
      <c r="C1411" s="47">
        <v>48</v>
      </c>
    </row>
    <row r="1412" spans="1:3" x14ac:dyDescent="0.25">
      <c r="A1412" s="1">
        <v>872053062</v>
      </c>
      <c r="B1412" s="1" t="s">
        <v>1217</v>
      </c>
      <c r="C1412" s="47">
        <v>67</v>
      </c>
    </row>
    <row r="1413" spans="1:3" x14ac:dyDescent="0.25">
      <c r="A1413" s="1">
        <v>872053061</v>
      </c>
      <c r="B1413" s="1" t="s">
        <v>1218</v>
      </c>
      <c r="C1413" s="47">
        <v>67</v>
      </c>
    </row>
    <row r="1414" spans="1:3" x14ac:dyDescent="0.25">
      <c r="A1414" s="1">
        <v>7177520</v>
      </c>
      <c r="B1414" s="1" t="s">
        <v>1219</v>
      </c>
      <c r="C1414" s="47">
        <v>235.79999999999998</v>
      </c>
    </row>
    <row r="1415" spans="1:3" x14ac:dyDescent="0.25">
      <c r="A1415" s="1">
        <v>87150306</v>
      </c>
      <c r="B1415" s="1" t="s">
        <v>1220</v>
      </c>
      <c r="C1415" s="47">
        <v>156</v>
      </c>
    </row>
    <row r="1416" spans="1:3" x14ac:dyDescent="0.25">
      <c r="A1416" s="1">
        <v>87081306</v>
      </c>
      <c r="B1416" s="1" t="s">
        <v>1221</v>
      </c>
      <c r="C1416" s="47">
        <v>28</v>
      </c>
    </row>
    <row r="1417" spans="1:3" x14ac:dyDescent="0.25">
      <c r="A1417" s="1">
        <v>87653306</v>
      </c>
      <c r="B1417" s="1" t="s">
        <v>1221</v>
      </c>
      <c r="C1417" s="47">
        <v>156</v>
      </c>
    </row>
    <row r="1418" spans="1:3" x14ac:dyDescent="0.25">
      <c r="A1418" s="1">
        <v>4275</v>
      </c>
      <c r="B1418" s="1" t="s">
        <v>1222</v>
      </c>
      <c r="C1418" s="47">
        <v>10.199999999999999</v>
      </c>
    </row>
    <row r="1419" spans="1:3" x14ac:dyDescent="0.25">
      <c r="A1419" s="1">
        <v>82952301</v>
      </c>
      <c r="B1419" s="1" t="s">
        <v>1223</v>
      </c>
      <c r="C1419" s="47">
        <v>39</v>
      </c>
    </row>
    <row r="1420" spans="1:3" x14ac:dyDescent="0.25">
      <c r="A1420" s="1">
        <v>7176167</v>
      </c>
      <c r="B1420" s="1" t="s">
        <v>1224</v>
      </c>
      <c r="C1420" s="47">
        <v>30</v>
      </c>
    </row>
    <row r="1421" spans="1:3" x14ac:dyDescent="0.25">
      <c r="A1421" s="1">
        <v>145841</v>
      </c>
      <c r="B1421" s="1" t="s">
        <v>1225</v>
      </c>
      <c r="C1421" s="47">
        <v>2796</v>
      </c>
    </row>
    <row r="1422" spans="1:3" x14ac:dyDescent="0.25">
      <c r="A1422" s="1">
        <v>145851</v>
      </c>
      <c r="B1422" s="1" t="s">
        <v>1226</v>
      </c>
      <c r="C1422" s="47">
        <v>3488</v>
      </c>
    </row>
    <row r="1423" spans="1:3" x14ac:dyDescent="0.25">
      <c r="A1423" s="1">
        <v>655491</v>
      </c>
      <c r="B1423" s="1" t="s">
        <v>8878</v>
      </c>
      <c r="C1423" s="47">
        <v>3488</v>
      </c>
    </row>
    <row r="1424" spans="1:3" x14ac:dyDescent="0.25">
      <c r="A1424" s="1">
        <v>580141</v>
      </c>
      <c r="B1424" s="1" t="s">
        <v>1227</v>
      </c>
      <c r="C1424" s="47">
        <v>4505</v>
      </c>
    </row>
    <row r="1425" spans="1:3" x14ac:dyDescent="0.25">
      <c r="A1425" s="1">
        <v>598711</v>
      </c>
      <c r="B1425" s="1" t="s">
        <v>1228</v>
      </c>
      <c r="C1425" s="47">
        <v>3488</v>
      </c>
    </row>
    <row r="1426" spans="1:3" x14ac:dyDescent="0.25">
      <c r="A1426" s="1">
        <v>598721</v>
      </c>
      <c r="B1426" s="1" t="s">
        <v>1229</v>
      </c>
      <c r="C1426" s="47">
        <v>2796</v>
      </c>
    </row>
    <row r="1427" spans="1:3" x14ac:dyDescent="0.25">
      <c r="A1427" s="1">
        <v>618340</v>
      </c>
      <c r="B1427" s="1" t="s">
        <v>1230</v>
      </c>
      <c r="C1427" s="47">
        <v>3013</v>
      </c>
    </row>
    <row r="1428" spans="1:3" x14ac:dyDescent="0.25">
      <c r="A1428" s="1">
        <v>163683</v>
      </c>
      <c r="B1428" s="1" t="s">
        <v>1231</v>
      </c>
      <c r="C1428" s="47">
        <v>47.45</v>
      </c>
    </row>
    <row r="1429" spans="1:3" x14ac:dyDescent="0.25">
      <c r="A1429" s="1">
        <v>85014306</v>
      </c>
      <c r="B1429" s="1" t="s">
        <v>8641</v>
      </c>
      <c r="C1429" s="47">
        <v>29</v>
      </c>
    </row>
    <row r="1430" spans="1:3" x14ac:dyDescent="0.25">
      <c r="A1430" s="1">
        <v>850183052</v>
      </c>
      <c r="B1430" s="1" t="s">
        <v>8641</v>
      </c>
      <c r="C1430" s="47">
        <v>64</v>
      </c>
    </row>
    <row r="1431" spans="1:3" x14ac:dyDescent="0.25">
      <c r="A1431" s="1">
        <v>162289</v>
      </c>
      <c r="B1431" s="1" t="s">
        <v>1232</v>
      </c>
      <c r="C1431" s="47">
        <v>15.68</v>
      </c>
    </row>
    <row r="1432" spans="1:3" x14ac:dyDescent="0.25">
      <c r="A1432" s="1">
        <v>870813062</v>
      </c>
      <c r="B1432" s="1" t="s">
        <v>1233</v>
      </c>
      <c r="C1432" s="47">
        <v>100</v>
      </c>
    </row>
    <row r="1433" spans="1:3" x14ac:dyDescent="0.25">
      <c r="A1433" s="1">
        <v>180764</v>
      </c>
      <c r="B1433" s="1" t="s">
        <v>1234</v>
      </c>
      <c r="C1433" s="47">
        <v>42.55</v>
      </c>
    </row>
    <row r="1434" spans="1:3" x14ac:dyDescent="0.25">
      <c r="A1434" s="1" t="s">
        <v>7606</v>
      </c>
      <c r="B1434" s="1" t="s">
        <v>8879</v>
      </c>
      <c r="C1434" s="47">
        <v>2990</v>
      </c>
    </row>
    <row r="1435" spans="1:3" x14ac:dyDescent="0.25">
      <c r="A1435" s="1">
        <v>7179955</v>
      </c>
      <c r="B1435" s="1" t="s">
        <v>1235</v>
      </c>
      <c r="C1435" s="47">
        <v>75.875799999999998</v>
      </c>
    </row>
    <row r="1436" spans="1:3" x14ac:dyDescent="0.25">
      <c r="A1436" s="1">
        <v>7179955</v>
      </c>
      <c r="B1436" s="1" t="s">
        <v>1235</v>
      </c>
      <c r="C1436" s="47">
        <v>75.875799999999998</v>
      </c>
    </row>
    <row r="1437" spans="1:3" x14ac:dyDescent="0.25">
      <c r="A1437" s="1">
        <v>87077306</v>
      </c>
      <c r="B1437" s="1" t="s">
        <v>1236</v>
      </c>
      <c r="C1437" s="47">
        <v>111</v>
      </c>
    </row>
    <row r="1438" spans="1:3" x14ac:dyDescent="0.25">
      <c r="A1438" s="1">
        <v>7102528</v>
      </c>
      <c r="B1438" s="1" t="s">
        <v>1237</v>
      </c>
      <c r="C1438" s="47">
        <v>30</v>
      </c>
    </row>
    <row r="1439" spans="1:3" x14ac:dyDescent="0.25">
      <c r="A1439" s="1">
        <v>7105877</v>
      </c>
      <c r="B1439" s="1" t="s">
        <v>1238</v>
      </c>
      <c r="C1439" s="47">
        <v>30</v>
      </c>
    </row>
    <row r="1440" spans="1:3" x14ac:dyDescent="0.25">
      <c r="A1440" s="1">
        <v>7102502</v>
      </c>
      <c r="B1440" s="1" t="s">
        <v>1239</v>
      </c>
      <c r="C1440" s="47">
        <v>141</v>
      </c>
    </row>
    <row r="1441" spans="1:3" x14ac:dyDescent="0.25">
      <c r="A1441" s="1" t="s">
        <v>1240</v>
      </c>
      <c r="B1441" s="1" t="s">
        <v>1241</v>
      </c>
      <c r="C1441" s="47">
        <v>69</v>
      </c>
    </row>
    <row r="1442" spans="1:3" x14ac:dyDescent="0.25">
      <c r="A1442" s="1" t="s">
        <v>1242</v>
      </c>
      <c r="B1442" s="1" t="s">
        <v>1243</v>
      </c>
      <c r="C1442" s="47">
        <v>254</v>
      </c>
    </row>
    <row r="1443" spans="1:3" x14ac:dyDescent="0.25">
      <c r="A1443" s="1">
        <v>16280302</v>
      </c>
      <c r="B1443" s="1" t="s">
        <v>1244</v>
      </c>
      <c r="C1443" s="47">
        <v>9.73</v>
      </c>
    </row>
    <row r="1444" spans="1:3" x14ac:dyDescent="0.25">
      <c r="A1444" s="1">
        <v>144552302</v>
      </c>
      <c r="B1444" s="1" t="s">
        <v>1245</v>
      </c>
      <c r="C1444" s="47">
        <v>86.64</v>
      </c>
    </row>
    <row r="1445" spans="1:3" x14ac:dyDescent="0.25">
      <c r="A1445" s="1">
        <v>14445302</v>
      </c>
      <c r="B1445" s="1" t="s">
        <v>1246</v>
      </c>
      <c r="C1445" s="47">
        <v>25.8</v>
      </c>
    </row>
    <row r="1446" spans="1:3" x14ac:dyDescent="0.25">
      <c r="A1446" s="1">
        <v>5855201</v>
      </c>
      <c r="B1446" s="1" t="s">
        <v>1247</v>
      </c>
      <c r="C1446" s="47">
        <v>6.59</v>
      </c>
    </row>
    <row r="1447" spans="1:3" x14ac:dyDescent="0.25">
      <c r="A1447" s="1">
        <v>250769302</v>
      </c>
      <c r="B1447" s="1" t="s">
        <v>1248</v>
      </c>
      <c r="C1447" s="47">
        <v>193.68</v>
      </c>
    </row>
    <row r="1448" spans="1:3" x14ac:dyDescent="0.25">
      <c r="A1448" s="1">
        <v>6510302</v>
      </c>
      <c r="B1448" s="1" t="s">
        <v>1249</v>
      </c>
      <c r="C1448" s="47">
        <v>17.45</v>
      </c>
    </row>
    <row r="1449" spans="1:3" x14ac:dyDescent="0.25">
      <c r="A1449" s="1">
        <v>25550501</v>
      </c>
      <c r="B1449" s="1" t="s">
        <v>1250</v>
      </c>
      <c r="C1449" s="47">
        <v>45.25</v>
      </c>
    </row>
    <row r="1450" spans="1:3" x14ac:dyDescent="0.25">
      <c r="A1450" s="1">
        <v>84702301</v>
      </c>
      <c r="B1450" s="1" t="s">
        <v>1251</v>
      </c>
      <c r="C1450" s="47">
        <v>147</v>
      </c>
    </row>
    <row r="1451" spans="1:3" x14ac:dyDescent="0.25">
      <c r="A1451" s="1">
        <v>7180231</v>
      </c>
      <c r="B1451" s="1" t="s">
        <v>1252</v>
      </c>
      <c r="C1451" s="47">
        <v>30</v>
      </c>
    </row>
    <row r="1452" spans="1:3" x14ac:dyDescent="0.25">
      <c r="A1452" s="1">
        <v>7105380</v>
      </c>
      <c r="B1452" s="1" t="s">
        <v>1253</v>
      </c>
      <c r="C1452" s="47">
        <v>30</v>
      </c>
    </row>
    <row r="1453" spans="1:3" x14ac:dyDescent="0.25">
      <c r="A1453" s="1">
        <v>144065</v>
      </c>
      <c r="B1453" s="1" t="s">
        <v>1254</v>
      </c>
      <c r="C1453" s="47">
        <v>6.88</v>
      </c>
    </row>
    <row r="1454" spans="1:3" x14ac:dyDescent="0.25">
      <c r="A1454" s="1">
        <v>140659302</v>
      </c>
      <c r="B1454" s="1" t="s">
        <v>1255</v>
      </c>
      <c r="C1454" s="47">
        <v>6.86</v>
      </c>
    </row>
    <row r="1455" spans="1:3" x14ac:dyDescent="0.25">
      <c r="A1455" s="1">
        <v>144065</v>
      </c>
      <c r="B1455" s="1" t="s">
        <v>1256</v>
      </c>
      <c r="C1455" s="47">
        <v>6.86</v>
      </c>
    </row>
    <row r="1456" spans="1:3" x14ac:dyDescent="0.25">
      <c r="A1456" s="1">
        <v>55012301</v>
      </c>
      <c r="B1456" s="1" t="s">
        <v>1257</v>
      </c>
      <c r="C1456" s="47">
        <v>165.09</v>
      </c>
    </row>
    <row r="1457" spans="1:3" x14ac:dyDescent="0.25">
      <c r="A1457" s="1">
        <v>550475</v>
      </c>
      <c r="B1457" s="1" t="s">
        <v>1258</v>
      </c>
      <c r="C1457" s="47">
        <v>223.76</v>
      </c>
    </row>
    <row r="1458" spans="1:3" x14ac:dyDescent="0.25">
      <c r="A1458" s="1">
        <v>550100</v>
      </c>
      <c r="B1458" s="1" t="s">
        <v>1259</v>
      </c>
      <c r="C1458" s="47">
        <v>143.30000000000001</v>
      </c>
    </row>
    <row r="1459" spans="1:3" x14ac:dyDescent="0.25">
      <c r="A1459" s="1">
        <v>550840</v>
      </c>
      <c r="B1459" s="1" t="s">
        <v>1260</v>
      </c>
      <c r="C1459" s="47">
        <v>96.35</v>
      </c>
    </row>
    <row r="1460" spans="1:3" x14ac:dyDescent="0.25">
      <c r="A1460" s="1">
        <v>550090</v>
      </c>
      <c r="B1460" s="1" t="s">
        <v>1261</v>
      </c>
      <c r="C1460" s="47">
        <v>139</v>
      </c>
    </row>
    <row r="1461" spans="1:3" x14ac:dyDescent="0.25">
      <c r="A1461" s="1">
        <v>550070</v>
      </c>
      <c r="B1461" s="1" t="s">
        <v>1262</v>
      </c>
      <c r="C1461" s="47">
        <v>143.30000000000001</v>
      </c>
    </row>
    <row r="1462" spans="1:3" x14ac:dyDescent="0.25">
      <c r="A1462" s="1">
        <v>550080</v>
      </c>
      <c r="B1462" s="1" t="s">
        <v>1263</v>
      </c>
      <c r="C1462" s="47">
        <v>143.30000000000001</v>
      </c>
    </row>
    <row r="1463" spans="1:3" x14ac:dyDescent="0.25">
      <c r="A1463" s="1">
        <v>4258001</v>
      </c>
      <c r="B1463" s="1" t="s">
        <v>1264</v>
      </c>
      <c r="C1463" s="47">
        <v>37.31</v>
      </c>
    </row>
    <row r="1464" spans="1:3" x14ac:dyDescent="0.25">
      <c r="A1464" s="1">
        <v>505008</v>
      </c>
      <c r="B1464" s="1" t="s">
        <v>1265</v>
      </c>
      <c r="C1464" s="47">
        <v>31.42</v>
      </c>
    </row>
    <row r="1465" spans="1:3" x14ac:dyDescent="0.25">
      <c r="A1465" s="1">
        <v>85014305</v>
      </c>
      <c r="B1465" s="1" t="s">
        <v>1266</v>
      </c>
      <c r="C1465" s="47">
        <v>29</v>
      </c>
    </row>
    <row r="1466" spans="1:3" x14ac:dyDescent="0.25">
      <c r="A1466" s="1">
        <v>850183051</v>
      </c>
      <c r="B1466" s="1" t="s">
        <v>1267</v>
      </c>
      <c r="C1466" s="47">
        <v>29</v>
      </c>
    </row>
    <row r="1467" spans="1:3" x14ac:dyDescent="0.25">
      <c r="A1467" s="1">
        <v>83036301</v>
      </c>
      <c r="B1467" s="1" t="s">
        <v>8880</v>
      </c>
      <c r="C1467" s="47">
        <v>62</v>
      </c>
    </row>
    <row r="1468" spans="1:3" x14ac:dyDescent="0.25">
      <c r="A1468" s="1">
        <v>830363012</v>
      </c>
      <c r="B1468" s="1" t="s">
        <v>1268</v>
      </c>
      <c r="C1468" s="47">
        <v>62</v>
      </c>
    </row>
    <row r="1469" spans="1:3" x14ac:dyDescent="0.25">
      <c r="A1469" s="1">
        <v>85027305</v>
      </c>
      <c r="B1469" s="1" t="s">
        <v>1269</v>
      </c>
      <c r="C1469" s="47">
        <v>64</v>
      </c>
    </row>
    <row r="1470" spans="1:3" x14ac:dyDescent="0.25">
      <c r="A1470" s="1">
        <v>673401</v>
      </c>
      <c r="B1470" s="1" t="s">
        <v>1270</v>
      </c>
      <c r="C1470" s="47">
        <v>6.57</v>
      </c>
    </row>
    <row r="1471" spans="1:3" x14ac:dyDescent="0.25">
      <c r="A1471" s="1">
        <v>357913</v>
      </c>
      <c r="B1471" s="1" t="s">
        <v>1271</v>
      </c>
      <c r="C1471" s="47">
        <v>6.57</v>
      </c>
    </row>
    <row r="1472" spans="1:3" x14ac:dyDescent="0.25">
      <c r="A1472" s="1">
        <v>1688101</v>
      </c>
      <c r="B1472" s="1" t="s">
        <v>1272</v>
      </c>
      <c r="C1472" s="47">
        <v>6.38</v>
      </c>
    </row>
    <row r="1473" spans="1:3" x14ac:dyDescent="0.25">
      <c r="A1473" s="1">
        <v>6718</v>
      </c>
      <c r="B1473" s="1" t="s">
        <v>1273</v>
      </c>
      <c r="C1473" s="47">
        <v>8.06</v>
      </c>
    </row>
    <row r="1474" spans="1:3" x14ac:dyDescent="0.25">
      <c r="A1474" s="1">
        <v>469382</v>
      </c>
      <c r="B1474" s="1" t="s">
        <v>1274</v>
      </c>
      <c r="C1474" s="47">
        <v>83.14</v>
      </c>
    </row>
    <row r="1475" spans="1:3" x14ac:dyDescent="0.25">
      <c r="A1475" s="1">
        <v>639501</v>
      </c>
      <c r="B1475" s="1" t="s">
        <v>1275</v>
      </c>
      <c r="C1475" s="47">
        <v>4.3600000000000003</v>
      </c>
    </row>
    <row r="1476" spans="1:3" x14ac:dyDescent="0.25">
      <c r="A1476" s="1">
        <v>8734036</v>
      </c>
      <c r="B1476" s="1" t="s">
        <v>1276</v>
      </c>
      <c r="C1476" s="47">
        <v>223</v>
      </c>
    </row>
    <row r="1477" spans="1:3" x14ac:dyDescent="0.25">
      <c r="A1477" s="1">
        <v>86803302</v>
      </c>
      <c r="B1477" s="1" t="s">
        <v>1277</v>
      </c>
      <c r="C1477" s="47">
        <v>128</v>
      </c>
    </row>
    <row r="1478" spans="1:3" x14ac:dyDescent="0.25">
      <c r="A1478" s="1">
        <v>7102577</v>
      </c>
      <c r="B1478" s="1" t="s">
        <v>1278</v>
      </c>
      <c r="C1478" s="47">
        <v>141</v>
      </c>
    </row>
    <row r="1479" spans="1:3" x14ac:dyDescent="0.25">
      <c r="A1479" s="1">
        <v>7179245</v>
      </c>
      <c r="B1479" s="1" t="s">
        <v>1279</v>
      </c>
      <c r="C1479" s="47">
        <v>141</v>
      </c>
    </row>
    <row r="1480" spans="1:3" x14ac:dyDescent="0.25">
      <c r="A1480" s="1">
        <v>7180162</v>
      </c>
      <c r="B1480" s="1" t="s">
        <v>1280</v>
      </c>
      <c r="C1480" s="47">
        <v>141</v>
      </c>
    </row>
    <row r="1481" spans="1:3" x14ac:dyDescent="0.25">
      <c r="A1481" s="1">
        <v>7180050</v>
      </c>
      <c r="B1481" s="1" t="s">
        <v>1281</v>
      </c>
      <c r="C1481" s="47">
        <v>141</v>
      </c>
    </row>
    <row r="1482" spans="1:3" x14ac:dyDescent="0.25">
      <c r="A1482" s="1">
        <v>7102643</v>
      </c>
      <c r="B1482" s="1" t="s">
        <v>1282</v>
      </c>
      <c r="C1482" s="47">
        <v>141</v>
      </c>
    </row>
    <row r="1483" spans="1:3" x14ac:dyDescent="0.25">
      <c r="A1483" s="1">
        <v>80076301</v>
      </c>
      <c r="B1483" s="1" t="s">
        <v>1283</v>
      </c>
      <c r="C1483" s="47">
        <v>107</v>
      </c>
    </row>
    <row r="1484" spans="1:3" x14ac:dyDescent="0.25">
      <c r="A1484" s="1">
        <v>7105729</v>
      </c>
      <c r="B1484" s="1" t="s">
        <v>1284</v>
      </c>
      <c r="C1484" s="47">
        <v>101.04050000000001</v>
      </c>
    </row>
    <row r="1485" spans="1:3" x14ac:dyDescent="0.25">
      <c r="A1485" s="1">
        <v>7105729</v>
      </c>
      <c r="B1485" s="1" t="s">
        <v>1284</v>
      </c>
      <c r="C1485" s="47">
        <v>101.04050000000001</v>
      </c>
    </row>
    <row r="1486" spans="1:3" x14ac:dyDescent="0.25">
      <c r="A1486" s="1">
        <v>7171481</v>
      </c>
      <c r="B1486" s="1" t="s">
        <v>1285</v>
      </c>
      <c r="C1486" s="47">
        <v>94.366799999999998</v>
      </c>
    </row>
    <row r="1487" spans="1:3" x14ac:dyDescent="0.25">
      <c r="A1487" s="1">
        <v>7171481</v>
      </c>
      <c r="B1487" s="1" t="s">
        <v>1285</v>
      </c>
      <c r="C1487" s="47">
        <v>94.366799999999998</v>
      </c>
    </row>
    <row r="1488" spans="1:3" x14ac:dyDescent="0.25">
      <c r="A1488" s="1">
        <v>90632250</v>
      </c>
      <c r="B1488" s="1" t="s">
        <v>8881</v>
      </c>
      <c r="C1488" s="47">
        <v>85</v>
      </c>
    </row>
    <row r="1489" spans="1:3" x14ac:dyDescent="0.25">
      <c r="A1489" s="1">
        <v>7102601</v>
      </c>
      <c r="B1489" s="1" t="s">
        <v>1286</v>
      </c>
      <c r="C1489" s="47">
        <v>84.716500000000011</v>
      </c>
    </row>
    <row r="1490" spans="1:3" x14ac:dyDescent="0.25">
      <c r="A1490" s="1">
        <v>7102601</v>
      </c>
      <c r="B1490" s="1" t="s">
        <v>1286</v>
      </c>
      <c r="C1490" s="47">
        <v>84.716500000000011</v>
      </c>
    </row>
    <row r="1491" spans="1:3" x14ac:dyDescent="0.25">
      <c r="A1491" s="1">
        <v>7102601</v>
      </c>
      <c r="B1491" s="1" t="s">
        <v>1286</v>
      </c>
      <c r="C1491" s="47">
        <v>84.716500000000011</v>
      </c>
    </row>
    <row r="1492" spans="1:3" x14ac:dyDescent="0.25">
      <c r="A1492" s="1">
        <v>7180111</v>
      </c>
      <c r="B1492" s="1" t="s">
        <v>1287</v>
      </c>
      <c r="C1492" s="47">
        <v>1944.1999999999998</v>
      </c>
    </row>
    <row r="1493" spans="1:3" x14ac:dyDescent="0.25">
      <c r="A1493" s="1">
        <v>7180110</v>
      </c>
      <c r="B1493" s="1" t="s">
        <v>1288</v>
      </c>
      <c r="C1493" s="47">
        <v>1621.7599999999998</v>
      </c>
    </row>
    <row r="1494" spans="1:3" x14ac:dyDescent="0.25">
      <c r="A1494" s="1">
        <v>7102635</v>
      </c>
      <c r="B1494" s="1" t="s">
        <v>1289</v>
      </c>
      <c r="C1494" s="47">
        <v>53.455379999999998</v>
      </c>
    </row>
    <row r="1495" spans="1:3" x14ac:dyDescent="0.25">
      <c r="A1495" s="1">
        <v>7102635</v>
      </c>
      <c r="B1495" s="1" t="s">
        <v>1289</v>
      </c>
      <c r="C1495" s="47">
        <v>53.455379999999998</v>
      </c>
    </row>
    <row r="1496" spans="1:3" x14ac:dyDescent="0.25">
      <c r="A1496" s="1">
        <v>6530</v>
      </c>
      <c r="B1496" s="1" t="s">
        <v>1290</v>
      </c>
      <c r="C1496" s="47">
        <v>19.920000000000002</v>
      </c>
    </row>
    <row r="1497" spans="1:3" x14ac:dyDescent="0.25">
      <c r="A1497" s="1">
        <v>873403062</v>
      </c>
      <c r="B1497" s="1" t="s">
        <v>1291</v>
      </c>
      <c r="C1497" s="47">
        <v>130</v>
      </c>
    </row>
    <row r="1498" spans="1:3" x14ac:dyDescent="0.25">
      <c r="A1498" s="1">
        <v>873403061</v>
      </c>
      <c r="B1498" s="1" t="s">
        <v>1292</v>
      </c>
      <c r="C1498" s="47">
        <v>223</v>
      </c>
    </row>
    <row r="1499" spans="1:3" x14ac:dyDescent="0.25">
      <c r="A1499" s="1">
        <v>5854501</v>
      </c>
      <c r="B1499" s="1" t="s">
        <v>1293</v>
      </c>
      <c r="C1499" s="47">
        <v>6.6</v>
      </c>
    </row>
    <row r="1500" spans="1:3" x14ac:dyDescent="0.25">
      <c r="A1500" s="1">
        <v>86803302</v>
      </c>
      <c r="B1500" s="1" t="s">
        <v>1294</v>
      </c>
      <c r="C1500" s="47">
        <v>128</v>
      </c>
    </row>
    <row r="1501" spans="1:3" x14ac:dyDescent="0.25">
      <c r="A1501" s="1">
        <v>322744</v>
      </c>
      <c r="B1501" s="1" t="s">
        <v>1295</v>
      </c>
      <c r="C1501" s="47">
        <v>24.16</v>
      </c>
    </row>
    <row r="1502" spans="1:3" x14ac:dyDescent="0.25">
      <c r="A1502" s="1">
        <v>511345</v>
      </c>
      <c r="B1502" s="1" t="s">
        <v>1296</v>
      </c>
      <c r="C1502" s="47">
        <v>113.36</v>
      </c>
    </row>
    <row r="1503" spans="1:3" x14ac:dyDescent="0.25">
      <c r="A1503" s="1">
        <v>12167901</v>
      </c>
      <c r="B1503" s="1" t="s">
        <v>1297</v>
      </c>
      <c r="C1503" s="47">
        <v>8.9499999999999993</v>
      </c>
    </row>
    <row r="1504" spans="1:3" x14ac:dyDescent="0.25">
      <c r="A1504" s="1">
        <v>12167901</v>
      </c>
      <c r="B1504" s="1" t="s">
        <v>1297</v>
      </c>
      <c r="C1504" s="47">
        <v>8.94</v>
      </c>
    </row>
    <row r="1505" spans="1:3" x14ac:dyDescent="0.25">
      <c r="A1505" s="1">
        <v>830363011</v>
      </c>
      <c r="B1505" s="1" t="s">
        <v>8882</v>
      </c>
      <c r="C1505" s="47">
        <v>62</v>
      </c>
    </row>
    <row r="1506" spans="1:3" x14ac:dyDescent="0.25">
      <c r="A1506" s="1">
        <v>2720</v>
      </c>
      <c r="B1506" s="1" t="s">
        <v>1298</v>
      </c>
      <c r="C1506" s="47">
        <v>131</v>
      </c>
    </row>
    <row r="1507" spans="1:3" x14ac:dyDescent="0.25">
      <c r="A1507" s="1">
        <v>3720</v>
      </c>
      <c r="B1507" s="1" t="s">
        <v>1299</v>
      </c>
      <c r="C1507" s="47">
        <v>149</v>
      </c>
    </row>
    <row r="1508" spans="1:3" x14ac:dyDescent="0.25">
      <c r="A1508" s="1">
        <v>86703302</v>
      </c>
      <c r="B1508" s="1" t="s">
        <v>8883</v>
      </c>
      <c r="C1508" s="47">
        <v>170</v>
      </c>
    </row>
    <row r="1509" spans="1:3" x14ac:dyDescent="0.25">
      <c r="A1509" s="1">
        <v>86703302</v>
      </c>
      <c r="B1509" s="1" t="s">
        <v>1300</v>
      </c>
      <c r="C1509" s="47">
        <v>170</v>
      </c>
    </row>
    <row r="1510" spans="1:3" x14ac:dyDescent="0.25">
      <c r="A1510" s="1">
        <v>8393512</v>
      </c>
      <c r="B1510" s="1" t="s">
        <v>1301</v>
      </c>
      <c r="C1510" s="47">
        <v>7.47</v>
      </c>
    </row>
    <row r="1511" spans="1:3" x14ac:dyDescent="0.25">
      <c r="A1511" s="1">
        <v>550420</v>
      </c>
      <c r="B1511" s="1" t="s">
        <v>1302</v>
      </c>
      <c r="C1511" s="47">
        <v>99.48</v>
      </c>
    </row>
    <row r="1512" spans="1:3" x14ac:dyDescent="0.25">
      <c r="A1512" s="1">
        <v>6924</v>
      </c>
      <c r="B1512" s="1" t="s">
        <v>1303</v>
      </c>
      <c r="C1512" s="47">
        <v>26.82</v>
      </c>
    </row>
    <row r="1513" spans="1:3" x14ac:dyDescent="0.25">
      <c r="A1513" s="1">
        <v>87634302</v>
      </c>
      <c r="B1513" s="1" t="s">
        <v>1304</v>
      </c>
      <c r="C1513" s="47">
        <v>204</v>
      </c>
    </row>
    <row r="1514" spans="1:3" x14ac:dyDescent="0.25">
      <c r="A1514" s="1">
        <v>50502601</v>
      </c>
      <c r="B1514" s="1" t="s">
        <v>1305</v>
      </c>
      <c r="C1514" s="47">
        <v>53.43</v>
      </c>
    </row>
    <row r="1515" spans="1:3" x14ac:dyDescent="0.25">
      <c r="A1515" s="1">
        <v>93225731</v>
      </c>
      <c r="B1515" s="1" t="s">
        <v>1306</v>
      </c>
      <c r="C1515" s="47">
        <v>1350</v>
      </c>
    </row>
    <row r="1516" spans="1:3" x14ac:dyDescent="0.25">
      <c r="A1516" s="1">
        <v>93242731</v>
      </c>
      <c r="B1516" s="1" t="s">
        <v>1307</v>
      </c>
      <c r="C1516" s="47">
        <v>1705</v>
      </c>
    </row>
    <row r="1517" spans="1:3" x14ac:dyDescent="0.25">
      <c r="A1517" s="1">
        <v>93226731</v>
      </c>
      <c r="B1517" s="1" t="s">
        <v>1308</v>
      </c>
      <c r="C1517" s="47">
        <v>328</v>
      </c>
    </row>
    <row r="1518" spans="1:3" x14ac:dyDescent="0.25">
      <c r="A1518" s="1">
        <v>93243731</v>
      </c>
      <c r="B1518" s="1" t="s">
        <v>1309</v>
      </c>
      <c r="C1518" s="47">
        <v>655</v>
      </c>
    </row>
    <row r="1519" spans="1:3" x14ac:dyDescent="0.25">
      <c r="A1519" s="1">
        <v>706994</v>
      </c>
      <c r="B1519" s="1" t="s">
        <v>1310</v>
      </c>
      <c r="C1519" s="47">
        <v>34.81</v>
      </c>
    </row>
    <row r="1520" spans="1:3" x14ac:dyDescent="0.25">
      <c r="A1520" s="1">
        <v>30374401</v>
      </c>
      <c r="B1520" s="1" t="s">
        <v>1311</v>
      </c>
      <c r="C1520" s="47">
        <v>8.07</v>
      </c>
    </row>
    <row r="1521" spans="1:3" x14ac:dyDescent="0.25">
      <c r="A1521" s="1">
        <v>507810</v>
      </c>
      <c r="B1521" s="1" t="s">
        <v>1312</v>
      </c>
      <c r="C1521" s="47">
        <v>90.91</v>
      </c>
    </row>
    <row r="1522" spans="1:3" x14ac:dyDescent="0.25">
      <c r="A1522" s="1">
        <v>507810</v>
      </c>
      <c r="B1522" s="1" t="s">
        <v>1313</v>
      </c>
      <c r="C1522" s="47">
        <v>90.77</v>
      </c>
    </row>
    <row r="1523" spans="1:3" x14ac:dyDescent="0.25">
      <c r="A1523" s="1">
        <v>507800</v>
      </c>
      <c r="B1523" s="1" t="s">
        <v>1314</v>
      </c>
      <c r="C1523" s="47">
        <v>39.770000000000003</v>
      </c>
    </row>
    <row r="1524" spans="1:3" x14ac:dyDescent="0.25">
      <c r="A1524" s="1">
        <v>242625</v>
      </c>
      <c r="B1524" s="1" t="s">
        <v>8884</v>
      </c>
      <c r="C1524" s="47">
        <v>17.45</v>
      </c>
    </row>
    <row r="1525" spans="1:3" x14ac:dyDescent="0.25">
      <c r="A1525" s="1">
        <v>242638</v>
      </c>
      <c r="B1525" s="1" t="s">
        <v>8885</v>
      </c>
      <c r="C1525" s="47">
        <v>41.75</v>
      </c>
    </row>
    <row r="1526" spans="1:3" x14ac:dyDescent="0.25">
      <c r="A1526" s="1">
        <v>242638</v>
      </c>
      <c r="B1526" s="1" t="s">
        <v>1315</v>
      </c>
      <c r="C1526" s="47">
        <v>41.75</v>
      </c>
    </row>
    <row r="1527" spans="1:3" x14ac:dyDescent="0.25">
      <c r="A1527" s="1">
        <v>242603</v>
      </c>
      <c r="B1527" s="1" t="s">
        <v>1316</v>
      </c>
      <c r="C1527" s="47">
        <v>66.75</v>
      </c>
    </row>
    <row r="1528" spans="1:3" x14ac:dyDescent="0.25">
      <c r="A1528" s="1">
        <v>16518001</v>
      </c>
      <c r="B1528" s="1" t="s">
        <v>1317</v>
      </c>
      <c r="C1528" s="47">
        <v>20.88</v>
      </c>
    </row>
    <row r="1529" spans="1:3" x14ac:dyDescent="0.25">
      <c r="A1529" s="1">
        <v>16490501</v>
      </c>
      <c r="B1529" s="1" t="s">
        <v>1318</v>
      </c>
      <c r="C1529" s="47">
        <v>41.76</v>
      </c>
    </row>
    <row r="1530" spans="1:3" x14ac:dyDescent="0.25">
      <c r="A1530" s="1">
        <v>138651</v>
      </c>
      <c r="B1530" s="1" t="s">
        <v>8886</v>
      </c>
      <c r="C1530" s="47">
        <v>123.45</v>
      </c>
    </row>
    <row r="1531" spans="1:3" x14ac:dyDescent="0.25">
      <c r="A1531" s="1">
        <v>8250</v>
      </c>
      <c r="B1531" s="1" t="s">
        <v>1319</v>
      </c>
      <c r="C1531" s="47">
        <v>24.24</v>
      </c>
    </row>
    <row r="1532" spans="1:3" x14ac:dyDescent="0.25">
      <c r="A1532" s="1">
        <v>164897</v>
      </c>
      <c r="B1532" s="1" t="s">
        <v>1320</v>
      </c>
      <c r="C1532" s="47">
        <v>16.989999999999998</v>
      </c>
    </row>
    <row r="1533" spans="1:3" x14ac:dyDescent="0.25">
      <c r="A1533" s="1">
        <v>163147</v>
      </c>
      <c r="B1533" s="1" t="s">
        <v>1321</v>
      </c>
      <c r="C1533" s="47">
        <v>21.36</v>
      </c>
    </row>
    <row r="1534" spans="1:3" x14ac:dyDescent="0.25">
      <c r="A1534" s="1">
        <v>163033</v>
      </c>
      <c r="B1534" s="1" t="s">
        <v>8887</v>
      </c>
      <c r="C1534" s="47">
        <v>21.36</v>
      </c>
    </row>
    <row r="1535" spans="1:3" x14ac:dyDescent="0.25">
      <c r="A1535" s="1">
        <v>164806</v>
      </c>
      <c r="B1535" s="1" t="s">
        <v>1322</v>
      </c>
      <c r="C1535" s="47">
        <v>15.9</v>
      </c>
    </row>
    <row r="1536" spans="1:3" x14ac:dyDescent="0.25">
      <c r="A1536" s="1">
        <v>163006</v>
      </c>
      <c r="B1536" s="1" t="s">
        <v>1323</v>
      </c>
      <c r="C1536" s="47">
        <v>21.33</v>
      </c>
    </row>
    <row r="1537" spans="1:3" x14ac:dyDescent="0.25">
      <c r="A1537" s="1">
        <v>164277</v>
      </c>
      <c r="B1537" s="1" t="s">
        <v>1324</v>
      </c>
      <c r="C1537" s="47">
        <v>7.32</v>
      </c>
    </row>
    <row r="1538" spans="1:3" x14ac:dyDescent="0.25">
      <c r="A1538" s="1">
        <v>90651250</v>
      </c>
      <c r="B1538" s="1" t="s">
        <v>8888</v>
      </c>
      <c r="C1538" s="47">
        <v>431</v>
      </c>
    </row>
    <row r="1539" spans="1:3" x14ac:dyDescent="0.25">
      <c r="A1539" s="1">
        <v>7179625</v>
      </c>
      <c r="B1539" s="1" t="s">
        <v>1325</v>
      </c>
      <c r="C1539" s="47">
        <v>709.23160000000007</v>
      </c>
    </row>
    <row r="1540" spans="1:3" x14ac:dyDescent="0.25">
      <c r="A1540" s="1">
        <v>7179625</v>
      </c>
      <c r="B1540" s="1" t="s">
        <v>1325</v>
      </c>
      <c r="C1540" s="47">
        <v>709.23160000000007</v>
      </c>
    </row>
    <row r="1541" spans="1:3" x14ac:dyDescent="0.25">
      <c r="A1541" s="1">
        <v>7179625</v>
      </c>
      <c r="B1541" s="1" t="s">
        <v>1325</v>
      </c>
      <c r="C1541" s="47">
        <v>709.23160000000007</v>
      </c>
    </row>
    <row r="1542" spans="1:3" x14ac:dyDescent="0.25">
      <c r="A1542" s="1">
        <v>7179625</v>
      </c>
      <c r="B1542" s="1" t="s">
        <v>1325</v>
      </c>
      <c r="C1542" s="47">
        <v>709.23160000000007</v>
      </c>
    </row>
    <row r="1543" spans="1:3" x14ac:dyDescent="0.25">
      <c r="A1543" s="1">
        <v>7179500</v>
      </c>
      <c r="B1543" s="1" t="s">
        <v>1326</v>
      </c>
      <c r="C1543" s="47">
        <v>4500</v>
      </c>
    </row>
    <row r="1544" spans="1:3" x14ac:dyDescent="0.25">
      <c r="A1544" s="1">
        <v>7173248</v>
      </c>
      <c r="B1544" s="1" t="s">
        <v>1327</v>
      </c>
      <c r="C1544" s="47">
        <v>2100.7332999999999</v>
      </c>
    </row>
    <row r="1545" spans="1:3" x14ac:dyDescent="0.25">
      <c r="A1545" s="1">
        <v>7173248</v>
      </c>
      <c r="B1545" s="1" t="s">
        <v>1327</v>
      </c>
      <c r="C1545" s="47">
        <v>2100.7332999999999</v>
      </c>
    </row>
    <row r="1546" spans="1:3" x14ac:dyDescent="0.25">
      <c r="A1546" s="1">
        <v>7173248</v>
      </c>
      <c r="B1546" s="1" t="s">
        <v>1327</v>
      </c>
      <c r="C1546" s="47">
        <v>2100.7332999999999</v>
      </c>
    </row>
    <row r="1547" spans="1:3" x14ac:dyDescent="0.25">
      <c r="A1547" s="1">
        <v>7173248</v>
      </c>
      <c r="B1547" s="1" t="s">
        <v>1327</v>
      </c>
      <c r="C1547" s="47">
        <v>2100.7332999999999</v>
      </c>
    </row>
    <row r="1548" spans="1:3" x14ac:dyDescent="0.25">
      <c r="A1548" s="1">
        <v>7178270</v>
      </c>
      <c r="B1548" s="1" t="s">
        <v>1328</v>
      </c>
      <c r="C1548" s="47">
        <v>669.59999999999991</v>
      </c>
    </row>
    <row r="1549" spans="1:3" x14ac:dyDescent="0.25">
      <c r="A1549" s="1">
        <v>7180149</v>
      </c>
      <c r="B1549" s="1" t="s">
        <v>1329</v>
      </c>
      <c r="C1549" s="47">
        <v>30</v>
      </c>
    </row>
    <row r="1550" spans="1:3" x14ac:dyDescent="0.25">
      <c r="A1550" s="1">
        <v>7102684</v>
      </c>
      <c r="B1550" s="1" t="s">
        <v>1330</v>
      </c>
      <c r="C1550" s="47">
        <v>144</v>
      </c>
    </row>
    <row r="1551" spans="1:3" x14ac:dyDescent="0.25">
      <c r="A1551" s="1">
        <v>7102684</v>
      </c>
      <c r="B1551" s="1" t="s">
        <v>1330</v>
      </c>
      <c r="C1551" s="47">
        <v>144</v>
      </c>
    </row>
    <row r="1552" spans="1:3" x14ac:dyDescent="0.25">
      <c r="A1552" s="1">
        <v>96360260</v>
      </c>
      <c r="B1552" s="1" t="s">
        <v>8889</v>
      </c>
      <c r="C1552" s="47">
        <v>334</v>
      </c>
    </row>
    <row r="1553" spans="1:3" x14ac:dyDescent="0.25">
      <c r="A1553" s="1">
        <v>96361260</v>
      </c>
      <c r="B1553" s="1" t="s">
        <v>8890</v>
      </c>
      <c r="C1553" s="47">
        <v>167</v>
      </c>
    </row>
    <row r="1554" spans="1:3" x14ac:dyDescent="0.25">
      <c r="A1554" s="1">
        <v>96361450</v>
      </c>
      <c r="B1554" s="1" t="s">
        <v>8891</v>
      </c>
      <c r="C1554" s="47">
        <v>76</v>
      </c>
    </row>
    <row r="1555" spans="1:3" x14ac:dyDescent="0.25">
      <c r="A1555" s="1">
        <v>96360450</v>
      </c>
      <c r="B1555" s="1" t="s">
        <v>8892</v>
      </c>
      <c r="C1555" s="47">
        <v>185</v>
      </c>
    </row>
    <row r="1556" spans="1:3" x14ac:dyDescent="0.25">
      <c r="A1556" s="1">
        <v>7102544</v>
      </c>
      <c r="B1556" s="1" t="s">
        <v>1331</v>
      </c>
      <c r="C1556" s="47">
        <v>30</v>
      </c>
    </row>
    <row r="1557" spans="1:3" x14ac:dyDescent="0.25">
      <c r="A1557" s="1">
        <v>7102767</v>
      </c>
      <c r="B1557" s="1" t="s">
        <v>1332</v>
      </c>
      <c r="C1557" s="47">
        <v>164.3</v>
      </c>
    </row>
    <row r="1558" spans="1:3" x14ac:dyDescent="0.25">
      <c r="A1558" s="1">
        <v>7102759</v>
      </c>
      <c r="B1558" s="1" t="s">
        <v>1333</v>
      </c>
      <c r="C1558" s="47">
        <v>226.4667</v>
      </c>
    </row>
    <row r="1559" spans="1:3" x14ac:dyDescent="0.25">
      <c r="A1559" s="1">
        <v>7102742</v>
      </c>
      <c r="B1559" s="1" t="s">
        <v>1334</v>
      </c>
      <c r="C1559" s="47">
        <v>4</v>
      </c>
    </row>
    <row r="1560" spans="1:3" x14ac:dyDescent="0.25">
      <c r="A1560" s="1">
        <v>7180206</v>
      </c>
      <c r="B1560" s="1" t="s">
        <v>1335</v>
      </c>
      <c r="C1560" s="47">
        <v>30</v>
      </c>
    </row>
    <row r="1561" spans="1:3" x14ac:dyDescent="0.25">
      <c r="A1561" s="1">
        <v>7101348</v>
      </c>
      <c r="B1561" s="1" t="s">
        <v>1336</v>
      </c>
      <c r="C1561" s="47">
        <v>104.88</v>
      </c>
    </row>
    <row r="1562" spans="1:3" x14ac:dyDescent="0.25">
      <c r="A1562" s="1">
        <v>7180311</v>
      </c>
      <c r="B1562" s="1" t="s">
        <v>8893</v>
      </c>
      <c r="C1562" s="47">
        <v>99.600000000000009</v>
      </c>
    </row>
    <row r="1563" spans="1:3" x14ac:dyDescent="0.25">
      <c r="A1563" s="1">
        <v>7178130</v>
      </c>
      <c r="B1563" s="1" t="s">
        <v>1337</v>
      </c>
      <c r="C1563" s="47">
        <v>141</v>
      </c>
    </row>
    <row r="1564" spans="1:3" x14ac:dyDescent="0.25">
      <c r="A1564" s="1">
        <v>7172380</v>
      </c>
      <c r="B1564" s="1" t="s">
        <v>1338</v>
      </c>
      <c r="C1564" s="47">
        <v>30</v>
      </c>
    </row>
    <row r="1565" spans="1:3" x14ac:dyDescent="0.25">
      <c r="A1565" s="1">
        <v>7102791</v>
      </c>
      <c r="B1565" s="1" t="s">
        <v>1339</v>
      </c>
      <c r="C1565" s="47">
        <v>141</v>
      </c>
    </row>
    <row r="1566" spans="1:3" x14ac:dyDescent="0.25">
      <c r="A1566" s="1">
        <v>7178205</v>
      </c>
      <c r="B1566" s="1" t="s">
        <v>1340</v>
      </c>
      <c r="C1566" s="47">
        <v>141</v>
      </c>
    </row>
    <row r="1567" spans="1:3" x14ac:dyDescent="0.25">
      <c r="A1567" s="1">
        <v>7101389</v>
      </c>
      <c r="B1567" s="1" t="s">
        <v>1341</v>
      </c>
      <c r="C1567" s="47">
        <v>1558.7</v>
      </c>
    </row>
    <row r="1568" spans="1:3" x14ac:dyDescent="0.25">
      <c r="A1568" s="1">
        <v>7180200</v>
      </c>
      <c r="B1568" s="1" t="s">
        <v>1342</v>
      </c>
      <c r="C1568" s="47">
        <v>38.831199999999995</v>
      </c>
    </row>
    <row r="1569" spans="1:3" x14ac:dyDescent="0.25">
      <c r="A1569" s="1">
        <v>7180045</v>
      </c>
      <c r="B1569" s="1" t="s">
        <v>1343</v>
      </c>
      <c r="C1569" s="47">
        <v>1730.7719999999999</v>
      </c>
    </row>
    <row r="1570" spans="1:3" x14ac:dyDescent="0.25">
      <c r="A1570" s="1">
        <v>7180045</v>
      </c>
      <c r="B1570" s="1" t="s">
        <v>1343</v>
      </c>
      <c r="C1570" s="47">
        <v>1730.7719999999999</v>
      </c>
    </row>
    <row r="1571" spans="1:3" x14ac:dyDescent="0.25">
      <c r="A1571" s="1">
        <v>7180045</v>
      </c>
      <c r="B1571" s="1" t="s">
        <v>1343</v>
      </c>
      <c r="C1571" s="47">
        <v>1730.7719999999999</v>
      </c>
    </row>
    <row r="1572" spans="1:3" x14ac:dyDescent="0.25">
      <c r="A1572" s="1">
        <v>7102783</v>
      </c>
      <c r="B1572" s="1" t="s">
        <v>1344</v>
      </c>
      <c r="C1572" s="47">
        <v>307.32</v>
      </c>
    </row>
    <row r="1573" spans="1:3" x14ac:dyDescent="0.25">
      <c r="A1573" s="1">
        <v>7177512</v>
      </c>
      <c r="B1573" s="1" t="s">
        <v>1345</v>
      </c>
      <c r="C1573" s="47">
        <v>30</v>
      </c>
    </row>
    <row r="1574" spans="1:3" x14ac:dyDescent="0.25">
      <c r="A1574" s="1" t="s">
        <v>7607</v>
      </c>
      <c r="B1574" s="1" t="s">
        <v>8894</v>
      </c>
      <c r="C1574" s="47">
        <v>2612</v>
      </c>
    </row>
    <row r="1575" spans="1:3" x14ac:dyDescent="0.25">
      <c r="A1575" s="1">
        <v>7174576</v>
      </c>
      <c r="B1575" s="1" t="s">
        <v>1346</v>
      </c>
      <c r="C1575" s="47">
        <v>2739.2333000000003</v>
      </c>
    </row>
    <row r="1576" spans="1:3" x14ac:dyDescent="0.25">
      <c r="A1576" s="1">
        <v>7174576</v>
      </c>
      <c r="B1576" s="1" t="s">
        <v>1346</v>
      </c>
      <c r="C1576" s="47">
        <v>2739.2333000000003</v>
      </c>
    </row>
    <row r="1577" spans="1:3" x14ac:dyDescent="0.25">
      <c r="A1577" s="1">
        <v>7174576</v>
      </c>
      <c r="B1577" s="1" t="s">
        <v>1346</v>
      </c>
      <c r="C1577" s="47">
        <v>2739.2333000000003</v>
      </c>
    </row>
    <row r="1578" spans="1:3" x14ac:dyDescent="0.25">
      <c r="A1578" s="1">
        <v>7174576</v>
      </c>
      <c r="B1578" s="1" t="s">
        <v>1346</v>
      </c>
      <c r="C1578" s="47">
        <v>2739.2333000000003</v>
      </c>
    </row>
    <row r="1579" spans="1:3" x14ac:dyDescent="0.25">
      <c r="A1579" s="1">
        <v>7172901</v>
      </c>
      <c r="B1579" s="1" t="s">
        <v>1347</v>
      </c>
      <c r="C1579" s="47">
        <v>4</v>
      </c>
    </row>
    <row r="1580" spans="1:3" x14ac:dyDescent="0.25">
      <c r="A1580" s="1">
        <v>7172901</v>
      </c>
      <c r="B1580" s="1" t="s">
        <v>1347</v>
      </c>
      <c r="C1580" s="47">
        <v>4</v>
      </c>
    </row>
    <row r="1581" spans="1:3" x14ac:dyDescent="0.25">
      <c r="A1581" s="1">
        <v>7102825</v>
      </c>
      <c r="B1581" s="1" t="s">
        <v>1348</v>
      </c>
      <c r="C1581" s="47">
        <v>4</v>
      </c>
    </row>
    <row r="1582" spans="1:3" x14ac:dyDescent="0.25">
      <c r="A1582" s="1">
        <v>7102825</v>
      </c>
      <c r="B1582" s="1" t="s">
        <v>1348</v>
      </c>
      <c r="C1582" s="47">
        <v>4</v>
      </c>
    </row>
    <row r="1583" spans="1:3" x14ac:dyDescent="0.25">
      <c r="A1583" s="1">
        <v>7102841</v>
      </c>
      <c r="B1583" s="1" t="s">
        <v>1349</v>
      </c>
      <c r="C1583" s="47">
        <v>30</v>
      </c>
    </row>
    <row r="1584" spans="1:3" x14ac:dyDescent="0.25">
      <c r="A1584" s="1">
        <v>7102841</v>
      </c>
      <c r="B1584" s="1" t="s">
        <v>1349</v>
      </c>
      <c r="C1584" s="47">
        <v>30</v>
      </c>
    </row>
    <row r="1585" spans="1:3" x14ac:dyDescent="0.25">
      <c r="A1585" s="1">
        <v>7102858</v>
      </c>
      <c r="B1585" s="1" t="s">
        <v>1350</v>
      </c>
      <c r="C1585" s="47">
        <v>30</v>
      </c>
    </row>
    <row r="1586" spans="1:3" x14ac:dyDescent="0.25">
      <c r="A1586" s="1">
        <v>7102858</v>
      </c>
      <c r="B1586" s="1" t="s">
        <v>1350</v>
      </c>
      <c r="C1586" s="47">
        <v>30</v>
      </c>
    </row>
    <row r="1587" spans="1:3" x14ac:dyDescent="0.25">
      <c r="A1587" s="1">
        <v>7102858</v>
      </c>
      <c r="B1587" s="1" t="s">
        <v>1350</v>
      </c>
      <c r="C1587" s="47">
        <v>30</v>
      </c>
    </row>
    <row r="1588" spans="1:3" x14ac:dyDescent="0.25">
      <c r="A1588" s="1">
        <v>7102858</v>
      </c>
      <c r="B1588" s="1" t="s">
        <v>1350</v>
      </c>
      <c r="C1588" s="47">
        <v>30</v>
      </c>
    </row>
    <row r="1589" spans="1:3" x14ac:dyDescent="0.25">
      <c r="A1589" s="1">
        <v>7102858</v>
      </c>
      <c r="B1589" s="1" t="s">
        <v>1350</v>
      </c>
      <c r="C1589" s="47">
        <v>30</v>
      </c>
    </row>
    <row r="1590" spans="1:3" x14ac:dyDescent="0.25">
      <c r="A1590" s="1">
        <v>7180054</v>
      </c>
      <c r="B1590" s="1" t="s">
        <v>1351</v>
      </c>
      <c r="C1590" s="47">
        <v>30</v>
      </c>
    </row>
    <row r="1591" spans="1:3" x14ac:dyDescent="0.25">
      <c r="A1591" s="1">
        <v>7178171</v>
      </c>
      <c r="B1591" s="1" t="s">
        <v>1352</v>
      </c>
      <c r="C1591" s="47">
        <v>141</v>
      </c>
    </row>
    <row r="1592" spans="1:3" x14ac:dyDescent="0.25">
      <c r="A1592" s="1">
        <v>12239001</v>
      </c>
      <c r="B1592" s="1" t="s">
        <v>1353</v>
      </c>
      <c r="C1592" s="47">
        <v>12.22</v>
      </c>
    </row>
    <row r="1593" spans="1:3" x14ac:dyDescent="0.25">
      <c r="A1593" s="1">
        <v>149501</v>
      </c>
      <c r="B1593" s="1" t="s">
        <v>1354</v>
      </c>
      <c r="C1593" s="47">
        <v>8.43</v>
      </c>
    </row>
    <row r="1594" spans="1:3" x14ac:dyDescent="0.25">
      <c r="A1594" s="1">
        <v>12304901</v>
      </c>
      <c r="B1594" s="1" t="s">
        <v>1355</v>
      </c>
      <c r="C1594" s="47">
        <v>100.24</v>
      </c>
    </row>
    <row r="1595" spans="1:3" x14ac:dyDescent="0.25">
      <c r="A1595" s="1">
        <v>67173801</v>
      </c>
      <c r="B1595" s="1" t="s">
        <v>1356</v>
      </c>
      <c r="C1595" s="47">
        <v>59.49</v>
      </c>
    </row>
    <row r="1596" spans="1:3" x14ac:dyDescent="0.25">
      <c r="A1596" s="1">
        <v>10363</v>
      </c>
      <c r="B1596" s="1" t="s">
        <v>1357</v>
      </c>
      <c r="C1596" s="47">
        <v>17.02</v>
      </c>
    </row>
    <row r="1597" spans="1:3" x14ac:dyDescent="0.25">
      <c r="A1597" s="1">
        <v>140152</v>
      </c>
      <c r="B1597" s="1" t="s">
        <v>1358</v>
      </c>
      <c r="C1597" s="47">
        <v>28.59</v>
      </c>
    </row>
    <row r="1598" spans="1:3" x14ac:dyDescent="0.25">
      <c r="A1598" s="1">
        <v>160507</v>
      </c>
      <c r="B1598" s="1" t="s">
        <v>1359</v>
      </c>
      <c r="C1598" s="47">
        <v>16.16</v>
      </c>
    </row>
    <row r="1599" spans="1:3" x14ac:dyDescent="0.25">
      <c r="A1599" s="1">
        <v>20960101</v>
      </c>
      <c r="B1599" s="1" t="s">
        <v>8895</v>
      </c>
      <c r="C1599" s="47">
        <v>35.07</v>
      </c>
    </row>
    <row r="1600" spans="1:3" x14ac:dyDescent="0.25">
      <c r="A1600" s="1">
        <v>199300</v>
      </c>
      <c r="B1600" s="1" t="s">
        <v>1360</v>
      </c>
      <c r="C1600" s="47">
        <v>62.5</v>
      </c>
    </row>
    <row r="1601" spans="1:3" x14ac:dyDescent="0.25">
      <c r="A1601" s="1">
        <v>19714601</v>
      </c>
      <c r="B1601" s="1" t="s">
        <v>1361</v>
      </c>
      <c r="C1601" s="47">
        <v>22.73</v>
      </c>
    </row>
    <row r="1602" spans="1:3" x14ac:dyDescent="0.25">
      <c r="A1602" s="1">
        <v>19912301</v>
      </c>
      <c r="B1602" s="1" t="s">
        <v>1362</v>
      </c>
      <c r="C1602" s="47">
        <v>62.5</v>
      </c>
    </row>
    <row r="1603" spans="1:3" x14ac:dyDescent="0.25">
      <c r="A1603" s="1">
        <v>8817590</v>
      </c>
      <c r="B1603" s="1" t="s">
        <v>1363</v>
      </c>
      <c r="C1603" s="47">
        <v>22.73</v>
      </c>
    </row>
    <row r="1604" spans="1:3" x14ac:dyDescent="0.25">
      <c r="A1604" s="1">
        <v>194074</v>
      </c>
      <c r="B1604" s="1" t="s">
        <v>1364</v>
      </c>
      <c r="C1604" s="47">
        <v>22.73</v>
      </c>
    </row>
    <row r="1605" spans="1:3" x14ac:dyDescent="0.25">
      <c r="A1605" s="1">
        <v>90471450</v>
      </c>
      <c r="B1605" s="1" t="s">
        <v>8896</v>
      </c>
      <c r="C1605" s="47">
        <v>40</v>
      </c>
    </row>
    <row r="1606" spans="1:3" x14ac:dyDescent="0.25">
      <c r="A1606" s="1">
        <v>904717712</v>
      </c>
      <c r="B1606" s="1" t="s">
        <v>8897</v>
      </c>
      <c r="C1606" s="47">
        <v>36</v>
      </c>
    </row>
    <row r="1607" spans="1:3" x14ac:dyDescent="0.25">
      <c r="A1607" s="1">
        <v>90472771</v>
      </c>
      <c r="B1607" s="1" t="s">
        <v>8898</v>
      </c>
      <c r="C1607" s="47">
        <v>21</v>
      </c>
    </row>
    <row r="1608" spans="1:3" x14ac:dyDescent="0.25">
      <c r="A1608" s="1">
        <v>90472450</v>
      </c>
      <c r="B1608" s="1" t="s">
        <v>8899</v>
      </c>
      <c r="C1608" s="47">
        <v>23</v>
      </c>
    </row>
    <row r="1609" spans="1:3" x14ac:dyDescent="0.25">
      <c r="A1609" s="1">
        <v>904717711</v>
      </c>
      <c r="B1609" s="1" t="s">
        <v>8900</v>
      </c>
      <c r="C1609" s="47">
        <v>20</v>
      </c>
    </row>
    <row r="1610" spans="1:3" x14ac:dyDescent="0.25">
      <c r="A1610" s="1">
        <v>7104706</v>
      </c>
      <c r="B1610" s="1" t="s">
        <v>1365</v>
      </c>
      <c r="C1610" s="47">
        <v>391.81600000000003</v>
      </c>
    </row>
    <row r="1611" spans="1:3" x14ac:dyDescent="0.25">
      <c r="A1611" s="1">
        <v>7180145</v>
      </c>
      <c r="B1611" s="1" t="s">
        <v>1366</v>
      </c>
      <c r="C1611" s="47">
        <v>186.28799999999998</v>
      </c>
    </row>
    <row r="1612" spans="1:3" x14ac:dyDescent="0.25">
      <c r="A1612" s="1">
        <v>7180144</v>
      </c>
      <c r="B1612" s="1" t="s">
        <v>1367</v>
      </c>
      <c r="C1612" s="47">
        <v>186.28799999999998</v>
      </c>
    </row>
    <row r="1613" spans="1:3" x14ac:dyDescent="0.25">
      <c r="A1613" s="1">
        <v>7180157</v>
      </c>
      <c r="B1613" s="1" t="s">
        <v>1368</v>
      </c>
      <c r="C1613" s="47">
        <v>186.28799999999998</v>
      </c>
    </row>
    <row r="1614" spans="1:3" x14ac:dyDescent="0.25">
      <c r="A1614" s="1">
        <v>7180129</v>
      </c>
      <c r="B1614" s="1" t="s">
        <v>1369</v>
      </c>
      <c r="C1614" s="47">
        <v>186.28799999999998</v>
      </c>
    </row>
    <row r="1615" spans="1:3" x14ac:dyDescent="0.25">
      <c r="A1615" s="1">
        <v>7173263</v>
      </c>
      <c r="B1615" s="1" t="s">
        <v>1370</v>
      </c>
      <c r="C1615" s="47">
        <v>244.4</v>
      </c>
    </row>
    <row r="1616" spans="1:3" x14ac:dyDescent="0.25">
      <c r="A1616" s="1">
        <v>168501</v>
      </c>
      <c r="B1616" s="1" t="s">
        <v>1371</v>
      </c>
      <c r="C1616" s="47">
        <v>35.11</v>
      </c>
    </row>
    <row r="1617" spans="1:3" x14ac:dyDescent="0.25">
      <c r="A1617" s="1">
        <v>1784</v>
      </c>
      <c r="B1617" s="1" t="s">
        <v>1372</v>
      </c>
      <c r="C1617" s="47">
        <v>5.5</v>
      </c>
    </row>
    <row r="1618" spans="1:3" x14ac:dyDescent="0.25">
      <c r="A1618" s="1">
        <v>2162</v>
      </c>
      <c r="B1618" s="1" t="s">
        <v>1373</v>
      </c>
      <c r="C1618" s="47">
        <v>10.94</v>
      </c>
    </row>
    <row r="1619" spans="1:3" x14ac:dyDescent="0.25">
      <c r="A1619" s="1">
        <v>2170</v>
      </c>
      <c r="B1619" s="1" t="s">
        <v>1374</v>
      </c>
      <c r="C1619" s="47">
        <v>7.94</v>
      </c>
    </row>
    <row r="1620" spans="1:3" x14ac:dyDescent="0.25">
      <c r="A1620" s="1">
        <v>1776</v>
      </c>
      <c r="B1620" s="1" t="s">
        <v>1375</v>
      </c>
      <c r="C1620" s="47">
        <v>5.49</v>
      </c>
    </row>
    <row r="1621" spans="1:3" x14ac:dyDescent="0.25">
      <c r="A1621" s="1">
        <v>1792</v>
      </c>
      <c r="B1621" s="1" t="s">
        <v>1376</v>
      </c>
      <c r="C1621" s="47">
        <v>5.5</v>
      </c>
    </row>
    <row r="1622" spans="1:3" x14ac:dyDescent="0.25">
      <c r="A1622" s="1">
        <v>229501</v>
      </c>
      <c r="B1622" s="1" t="s">
        <v>1377</v>
      </c>
      <c r="C1622" s="47">
        <v>12.23</v>
      </c>
    </row>
    <row r="1623" spans="1:3" x14ac:dyDescent="0.25">
      <c r="A1623" s="1">
        <v>1768</v>
      </c>
      <c r="B1623" s="1" t="s">
        <v>1378</v>
      </c>
      <c r="C1623" s="47">
        <v>16.5</v>
      </c>
    </row>
    <row r="1624" spans="1:3" x14ac:dyDescent="0.25">
      <c r="A1624" s="1">
        <v>1768</v>
      </c>
      <c r="B1624" s="1" t="s">
        <v>1378</v>
      </c>
      <c r="C1624" s="47">
        <v>16.5</v>
      </c>
    </row>
    <row r="1625" spans="1:3" x14ac:dyDescent="0.25">
      <c r="A1625" s="1" t="s">
        <v>7608</v>
      </c>
      <c r="B1625" s="1" t="s">
        <v>8901</v>
      </c>
      <c r="C1625" s="47">
        <v>10050</v>
      </c>
    </row>
    <row r="1626" spans="1:3" x14ac:dyDescent="0.25">
      <c r="A1626" s="1">
        <v>601371</v>
      </c>
      <c r="B1626" s="1" t="s">
        <v>1379</v>
      </c>
      <c r="C1626" s="47">
        <v>12700</v>
      </c>
    </row>
    <row r="1627" spans="1:3" x14ac:dyDescent="0.25">
      <c r="A1627" s="1">
        <v>641691</v>
      </c>
      <c r="B1627" s="1" t="s">
        <v>1380</v>
      </c>
      <c r="C1627" s="47">
        <v>1950</v>
      </c>
    </row>
    <row r="1628" spans="1:3" x14ac:dyDescent="0.25">
      <c r="A1628" s="1">
        <v>594641</v>
      </c>
      <c r="B1628" s="1" t="s">
        <v>1381</v>
      </c>
      <c r="C1628" s="47">
        <v>1790</v>
      </c>
    </row>
    <row r="1629" spans="1:3" x14ac:dyDescent="0.25">
      <c r="A1629" s="1">
        <v>7104714</v>
      </c>
      <c r="B1629" s="1" t="s">
        <v>1382</v>
      </c>
      <c r="C1629" s="47">
        <v>141</v>
      </c>
    </row>
    <row r="1630" spans="1:3" x14ac:dyDescent="0.25">
      <c r="A1630" s="1">
        <v>1421</v>
      </c>
      <c r="B1630" s="1" t="s">
        <v>1383</v>
      </c>
      <c r="C1630" s="47">
        <v>26</v>
      </c>
    </row>
    <row r="1631" spans="1:3" x14ac:dyDescent="0.25">
      <c r="A1631" s="1">
        <v>90832983</v>
      </c>
      <c r="B1631" s="1" t="s">
        <v>8902</v>
      </c>
      <c r="C1631" s="47">
        <v>197</v>
      </c>
    </row>
    <row r="1632" spans="1:3" x14ac:dyDescent="0.25">
      <c r="A1632" s="1">
        <v>7174261</v>
      </c>
      <c r="B1632" s="1" t="s">
        <v>1384</v>
      </c>
      <c r="C1632" s="47">
        <v>30</v>
      </c>
    </row>
    <row r="1633" spans="1:3" x14ac:dyDescent="0.25">
      <c r="A1633" s="1">
        <v>16483001</v>
      </c>
      <c r="B1633" s="1" t="s">
        <v>1385</v>
      </c>
      <c r="C1633" s="47">
        <v>46.88</v>
      </c>
    </row>
    <row r="1634" spans="1:3" x14ac:dyDescent="0.25">
      <c r="A1634" s="1">
        <v>7179260</v>
      </c>
      <c r="B1634" s="1" t="s">
        <v>1386</v>
      </c>
      <c r="C1634" s="47">
        <v>2802.76</v>
      </c>
    </row>
    <row r="1635" spans="1:3" x14ac:dyDescent="0.25">
      <c r="A1635" s="1">
        <v>87631306</v>
      </c>
      <c r="B1635" s="1" t="s">
        <v>1387</v>
      </c>
      <c r="C1635" s="47">
        <v>204</v>
      </c>
    </row>
    <row r="1636" spans="1:3" x14ac:dyDescent="0.25">
      <c r="A1636" s="1">
        <v>87631306</v>
      </c>
      <c r="B1636" s="1" t="s">
        <v>1388</v>
      </c>
      <c r="C1636" s="47">
        <v>68</v>
      </c>
    </row>
    <row r="1637" spans="1:3" x14ac:dyDescent="0.25">
      <c r="A1637" s="1">
        <v>87502302</v>
      </c>
      <c r="B1637" s="1" t="s">
        <v>1389</v>
      </c>
      <c r="C1637" s="47">
        <v>204</v>
      </c>
    </row>
    <row r="1638" spans="1:3" x14ac:dyDescent="0.25">
      <c r="A1638" s="1">
        <v>87275306</v>
      </c>
      <c r="B1638" s="1" t="s">
        <v>1390</v>
      </c>
      <c r="C1638" s="47">
        <v>48</v>
      </c>
    </row>
    <row r="1639" spans="1:3" x14ac:dyDescent="0.25">
      <c r="A1639" s="1">
        <v>872763061</v>
      </c>
      <c r="B1639" s="1" t="s">
        <v>1390</v>
      </c>
      <c r="C1639" s="47">
        <v>48</v>
      </c>
    </row>
    <row r="1640" spans="1:3" x14ac:dyDescent="0.25">
      <c r="A1640" s="1">
        <v>87631306</v>
      </c>
      <c r="B1640" s="1" t="s">
        <v>8903</v>
      </c>
      <c r="C1640" s="47">
        <v>68</v>
      </c>
    </row>
    <row r="1641" spans="1:3" x14ac:dyDescent="0.25">
      <c r="A1641" s="1">
        <v>7180078</v>
      </c>
      <c r="B1641" s="1" t="s">
        <v>1391</v>
      </c>
      <c r="C1641" s="47">
        <v>120.44296000000001</v>
      </c>
    </row>
    <row r="1642" spans="1:3" x14ac:dyDescent="0.25">
      <c r="A1642" s="1">
        <v>7180080</v>
      </c>
      <c r="B1642" s="1" t="s">
        <v>1392</v>
      </c>
      <c r="C1642" s="47">
        <v>129.69880000000001</v>
      </c>
    </row>
    <row r="1643" spans="1:3" x14ac:dyDescent="0.25">
      <c r="A1643" s="1">
        <v>7180079</v>
      </c>
      <c r="B1643" s="1" t="s">
        <v>8904</v>
      </c>
      <c r="C1643" s="47">
        <v>50.160000000000004</v>
      </c>
    </row>
    <row r="1644" spans="1:3" x14ac:dyDescent="0.25">
      <c r="A1644" s="1">
        <v>7180079</v>
      </c>
      <c r="B1644" s="1" t="s">
        <v>8904</v>
      </c>
      <c r="C1644" s="47">
        <v>50.160000000000004</v>
      </c>
    </row>
    <row r="1645" spans="1:3" x14ac:dyDescent="0.25">
      <c r="A1645" s="1">
        <v>7180079</v>
      </c>
      <c r="B1645" s="1" t="s">
        <v>8904</v>
      </c>
      <c r="C1645" s="47">
        <v>50.160000000000004</v>
      </c>
    </row>
    <row r="1646" spans="1:3" x14ac:dyDescent="0.25">
      <c r="A1646" s="1">
        <v>7180079</v>
      </c>
      <c r="B1646" s="1" t="s">
        <v>8904</v>
      </c>
      <c r="C1646" s="47">
        <v>50.160000000000004</v>
      </c>
    </row>
    <row r="1647" spans="1:3" x14ac:dyDescent="0.25">
      <c r="A1647" s="1">
        <v>7180213</v>
      </c>
      <c r="B1647" s="1" t="s">
        <v>8905</v>
      </c>
      <c r="C1647" s="47">
        <v>115.69171900000001</v>
      </c>
    </row>
    <row r="1648" spans="1:3" x14ac:dyDescent="0.25">
      <c r="A1648" s="1">
        <v>7180213</v>
      </c>
      <c r="B1648" s="1" t="s">
        <v>8905</v>
      </c>
      <c r="C1648" s="47">
        <v>115.69171900000001</v>
      </c>
    </row>
    <row r="1649" spans="1:3" x14ac:dyDescent="0.25">
      <c r="A1649" s="1">
        <v>7180148</v>
      </c>
      <c r="B1649" s="1" t="s">
        <v>1393</v>
      </c>
      <c r="C1649" s="47">
        <v>41.632800000000003</v>
      </c>
    </row>
    <row r="1650" spans="1:3" x14ac:dyDescent="0.25">
      <c r="A1650" s="1">
        <v>906852502</v>
      </c>
      <c r="B1650" s="1" t="s">
        <v>1394</v>
      </c>
      <c r="C1650" s="47">
        <v>19</v>
      </c>
    </row>
    <row r="1651" spans="1:3" x14ac:dyDescent="0.25">
      <c r="A1651" s="1">
        <v>7180186</v>
      </c>
      <c r="B1651" s="1" t="s">
        <v>1395</v>
      </c>
      <c r="C1651" s="47">
        <v>31.284000000000002</v>
      </c>
    </row>
    <row r="1652" spans="1:3" x14ac:dyDescent="0.25">
      <c r="A1652" s="1">
        <v>90674250</v>
      </c>
      <c r="B1652" s="1" t="s">
        <v>8906</v>
      </c>
      <c r="C1652" s="47">
        <v>70.62</v>
      </c>
    </row>
    <row r="1653" spans="1:3" x14ac:dyDescent="0.25">
      <c r="A1653" s="1">
        <v>90686250</v>
      </c>
      <c r="B1653" s="1" t="s">
        <v>8907</v>
      </c>
      <c r="C1653" s="47">
        <v>24</v>
      </c>
    </row>
    <row r="1654" spans="1:3" x14ac:dyDescent="0.25">
      <c r="A1654" s="1">
        <v>90686250</v>
      </c>
      <c r="B1654" s="1" t="s">
        <v>8908</v>
      </c>
      <c r="C1654" s="47">
        <v>24</v>
      </c>
    </row>
    <row r="1655" spans="1:3" x14ac:dyDescent="0.25">
      <c r="A1655" s="1" t="s">
        <v>7609</v>
      </c>
      <c r="B1655" s="1" t="s">
        <v>8909</v>
      </c>
      <c r="C1655" s="47">
        <v>170</v>
      </c>
    </row>
    <row r="1656" spans="1:3" x14ac:dyDescent="0.25">
      <c r="A1656" s="1">
        <v>96375260</v>
      </c>
      <c r="B1656" s="1" t="s">
        <v>8910</v>
      </c>
      <c r="C1656" s="47">
        <v>139</v>
      </c>
    </row>
    <row r="1657" spans="1:3" x14ac:dyDescent="0.25">
      <c r="A1657" s="1">
        <v>96376260</v>
      </c>
      <c r="B1657" s="1" t="s">
        <v>8911</v>
      </c>
      <c r="C1657" s="47">
        <v>40</v>
      </c>
    </row>
    <row r="1658" spans="1:3" x14ac:dyDescent="0.25">
      <c r="A1658" s="1">
        <v>96374260</v>
      </c>
      <c r="B1658" s="1" t="s">
        <v>8912</v>
      </c>
      <c r="C1658" s="47">
        <v>337</v>
      </c>
    </row>
    <row r="1659" spans="1:3" x14ac:dyDescent="0.25">
      <c r="A1659" s="1">
        <v>675021</v>
      </c>
      <c r="B1659" s="1" t="s">
        <v>8913</v>
      </c>
      <c r="C1659" s="47">
        <v>13900</v>
      </c>
    </row>
    <row r="1660" spans="1:3" x14ac:dyDescent="0.25">
      <c r="A1660" s="1">
        <v>675031</v>
      </c>
      <c r="B1660" s="1" t="s">
        <v>8914</v>
      </c>
      <c r="C1660" s="47">
        <v>13900</v>
      </c>
    </row>
    <row r="1661" spans="1:3" x14ac:dyDescent="0.25">
      <c r="A1661" s="1">
        <v>141598</v>
      </c>
      <c r="B1661" s="1" t="s">
        <v>1396</v>
      </c>
      <c r="C1661" s="47">
        <v>24.58</v>
      </c>
    </row>
    <row r="1662" spans="1:3" x14ac:dyDescent="0.25">
      <c r="A1662" s="1">
        <v>7102924</v>
      </c>
      <c r="B1662" s="1" t="s">
        <v>1397</v>
      </c>
      <c r="C1662" s="47">
        <v>340.27</v>
      </c>
    </row>
    <row r="1663" spans="1:3" x14ac:dyDescent="0.25">
      <c r="A1663" s="1">
        <v>7180279</v>
      </c>
      <c r="B1663" s="1" t="s">
        <v>8915</v>
      </c>
      <c r="C1663" s="47">
        <v>178.44</v>
      </c>
    </row>
    <row r="1664" spans="1:3" x14ac:dyDescent="0.25">
      <c r="A1664" s="1">
        <v>7176266</v>
      </c>
      <c r="B1664" s="1" t="s">
        <v>1398</v>
      </c>
      <c r="C1664" s="47">
        <v>178.43330000000003</v>
      </c>
    </row>
    <row r="1665" spans="1:3" x14ac:dyDescent="0.25">
      <c r="A1665" s="1">
        <v>4333</v>
      </c>
      <c r="B1665" s="1" t="s">
        <v>1399</v>
      </c>
      <c r="C1665" s="47">
        <v>4.95</v>
      </c>
    </row>
    <row r="1666" spans="1:3" x14ac:dyDescent="0.25">
      <c r="A1666" s="1">
        <v>7177256</v>
      </c>
      <c r="B1666" s="1" t="s">
        <v>1400</v>
      </c>
      <c r="C1666" s="47">
        <v>156.91</v>
      </c>
    </row>
    <row r="1667" spans="1:3" x14ac:dyDescent="0.25">
      <c r="A1667" s="1">
        <v>7180318</v>
      </c>
      <c r="B1667" s="1" t="s">
        <v>8916</v>
      </c>
      <c r="C1667" s="47">
        <v>141</v>
      </c>
    </row>
    <row r="1668" spans="1:3" x14ac:dyDescent="0.25">
      <c r="A1668" s="1">
        <v>7176274</v>
      </c>
      <c r="B1668" s="1" t="s">
        <v>1401</v>
      </c>
      <c r="C1668" s="47">
        <v>178.43330000000003</v>
      </c>
    </row>
    <row r="1669" spans="1:3" x14ac:dyDescent="0.25">
      <c r="A1669" s="1">
        <v>7177991</v>
      </c>
      <c r="B1669" s="1" t="s">
        <v>1402</v>
      </c>
      <c r="C1669" s="47">
        <v>2879.88</v>
      </c>
    </row>
    <row r="1670" spans="1:3" x14ac:dyDescent="0.25">
      <c r="A1670" s="1">
        <v>7177835</v>
      </c>
      <c r="B1670" s="1" t="s">
        <v>1403</v>
      </c>
      <c r="C1670" s="47">
        <v>2880.2640000000001</v>
      </c>
    </row>
    <row r="1671" spans="1:3" x14ac:dyDescent="0.25">
      <c r="A1671" s="1">
        <v>7103401</v>
      </c>
      <c r="B1671" s="1" t="s">
        <v>1404</v>
      </c>
      <c r="C1671" s="47">
        <v>141</v>
      </c>
    </row>
    <row r="1672" spans="1:3" x14ac:dyDescent="0.25">
      <c r="A1672" s="1">
        <v>616051</v>
      </c>
      <c r="B1672" s="1" t="s">
        <v>8917</v>
      </c>
      <c r="C1672" s="47">
        <v>48</v>
      </c>
    </row>
    <row r="1673" spans="1:3" x14ac:dyDescent="0.25">
      <c r="A1673" s="1">
        <v>70034</v>
      </c>
      <c r="B1673" s="1" t="s">
        <v>1405</v>
      </c>
      <c r="C1673" s="47">
        <v>69.89</v>
      </c>
    </row>
    <row r="1674" spans="1:3" x14ac:dyDescent="0.25">
      <c r="A1674" s="1">
        <v>970334201</v>
      </c>
      <c r="B1674" s="1" t="s">
        <v>1406</v>
      </c>
      <c r="C1674" s="47">
        <v>54</v>
      </c>
    </row>
    <row r="1675" spans="1:3" x14ac:dyDescent="0.25">
      <c r="A1675" s="1">
        <v>946404106</v>
      </c>
      <c r="B1675" s="1" t="s">
        <v>1407</v>
      </c>
      <c r="C1675" s="47">
        <v>263</v>
      </c>
    </row>
    <row r="1676" spans="1:3" x14ac:dyDescent="0.25">
      <c r="A1676" s="1">
        <v>946404106</v>
      </c>
      <c r="B1676" s="1" t="s">
        <v>1408</v>
      </c>
      <c r="C1676" s="47">
        <v>263</v>
      </c>
    </row>
    <row r="1677" spans="1:3" x14ac:dyDescent="0.25">
      <c r="A1677" s="1">
        <v>946404106</v>
      </c>
      <c r="B1677" s="1" t="s">
        <v>1409</v>
      </c>
      <c r="C1677" s="47">
        <v>263</v>
      </c>
    </row>
    <row r="1678" spans="1:3" x14ac:dyDescent="0.25">
      <c r="A1678" s="1">
        <v>946404107</v>
      </c>
      <c r="B1678" s="1" t="s">
        <v>1410</v>
      </c>
      <c r="C1678" s="47">
        <v>263</v>
      </c>
    </row>
    <row r="1679" spans="1:3" x14ac:dyDescent="0.25">
      <c r="A1679" s="1">
        <v>946404107</v>
      </c>
      <c r="B1679" s="1" t="s">
        <v>1411</v>
      </c>
      <c r="C1679" s="47">
        <v>263</v>
      </c>
    </row>
    <row r="1680" spans="1:3" x14ac:dyDescent="0.25">
      <c r="A1680" s="1">
        <v>946404107</v>
      </c>
      <c r="B1680" s="1" t="s">
        <v>1412</v>
      </c>
      <c r="C1680" s="47">
        <v>263</v>
      </c>
    </row>
    <row r="1681" spans="1:3" x14ac:dyDescent="0.25">
      <c r="A1681" s="1">
        <v>7102957</v>
      </c>
      <c r="B1681" s="1" t="s">
        <v>1413</v>
      </c>
      <c r="C1681" s="47">
        <v>30</v>
      </c>
    </row>
    <row r="1682" spans="1:3" x14ac:dyDescent="0.25">
      <c r="A1682" s="1">
        <v>7102957</v>
      </c>
      <c r="B1682" s="1" t="s">
        <v>1413</v>
      </c>
      <c r="C1682" s="47">
        <v>30</v>
      </c>
    </row>
    <row r="1683" spans="1:3" x14ac:dyDescent="0.25">
      <c r="A1683" s="1">
        <v>7102940</v>
      </c>
      <c r="B1683" s="1" t="s">
        <v>1414</v>
      </c>
      <c r="C1683" s="47">
        <v>413.91469999999998</v>
      </c>
    </row>
    <row r="1684" spans="1:3" x14ac:dyDescent="0.25">
      <c r="A1684" s="1">
        <v>75710323</v>
      </c>
      <c r="B1684" s="1" t="s">
        <v>1415</v>
      </c>
      <c r="C1684" s="47">
        <v>1553</v>
      </c>
    </row>
    <row r="1685" spans="1:3" x14ac:dyDescent="0.25">
      <c r="A1685" s="1">
        <v>75711323</v>
      </c>
      <c r="B1685" s="1" t="s">
        <v>1416</v>
      </c>
      <c r="C1685" s="47">
        <v>1553</v>
      </c>
    </row>
    <row r="1686" spans="1:3" x14ac:dyDescent="0.25">
      <c r="A1686" s="1">
        <v>75712323</v>
      </c>
      <c r="B1686" s="1" t="s">
        <v>1417</v>
      </c>
      <c r="C1686" s="47">
        <v>1553</v>
      </c>
    </row>
    <row r="1687" spans="1:3" x14ac:dyDescent="0.25">
      <c r="A1687" s="1">
        <v>75713323</v>
      </c>
      <c r="B1687" s="1" t="s">
        <v>1418</v>
      </c>
      <c r="C1687" s="47">
        <v>1553</v>
      </c>
    </row>
    <row r="1688" spans="1:3" x14ac:dyDescent="0.25">
      <c r="A1688" s="1">
        <v>36140320</v>
      </c>
      <c r="B1688" s="1" t="s">
        <v>8918</v>
      </c>
      <c r="C1688" s="47">
        <v>1800</v>
      </c>
    </row>
    <row r="1689" spans="1:3" x14ac:dyDescent="0.25">
      <c r="A1689" s="1">
        <v>73085761</v>
      </c>
      <c r="B1689" s="1" t="s">
        <v>1419</v>
      </c>
      <c r="C1689" s="47">
        <v>326</v>
      </c>
    </row>
    <row r="1690" spans="1:3" x14ac:dyDescent="0.25">
      <c r="A1690" s="1">
        <v>73085761</v>
      </c>
      <c r="B1690" s="1" t="s">
        <v>1420</v>
      </c>
      <c r="C1690" s="47">
        <v>326</v>
      </c>
    </row>
    <row r="1691" spans="1:3" x14ac:dyDescent="0.25">
      <c r="A1691" s="1">
        <v>73525322</v>
      </c>
      <c r="B1691" s="1" t="s">
        <v>1421</v>
      </c>
      <c r="C1691" s="47">
        <v>1172</v>
      </c>
    </row>
    <row r="1692" spans="1:3" x14ac:dyDescent="0.25">
      <c r="A1692" s="1">
        <v>73525761</v>
      </c>
      <c r="B1692" s="1" t="s">
        <v>1422</v>
      </c>
      <c r="C1692" s="47">
        <v>1172</v>
      </c>
    </row>
    <row r="1693" spans="1:3" x14ac:dyDescent="0.25">
      <c r="A1693" s="1">
        <v>73580761</v>
      </c>
      <c r="B1693" s="1" t="s">
        <v>1423</v>
      </c>
      <c r="C1693" s="47">
        <v>1746</v>
      </c>
    </row>
    <row r="1694" spans="1:3" x14ac:dyDescent="0.25">
      <c r="A1694" s="1">
        <v>73040761</v>
      </c>
      <c r="B1694" s="1" t="s">
        <v>1424</v>
      </c>
      <c r="C1694" s="47">
        <v>1392</v>
      </c>
    </row>
    <row r="1695" spans="1:3" x14ac:dyDescent="0.25">
      <c r="A1695" s="1">
        <v>73040761</v>
      </c>
      <c r="B1695" s="1" t="s">
        <v>1425</v>
      </c>
      <c r="C1695" s="47">
        <v>1392</v>
      </c>
    </row>
    <row r="1696" spans="1:3" x14ac:dyDescent="0.25">
      <c r="A1696" s="1">
        <v>73115761</v>
      </c>
      <c r="B1696" s="1" t="s">
        <v>1426</v>
      </c>
      <c r="C1696" s="47">
        <v>1086</v>
      </c>
    </row>
    <row r="1697" spans="1:3" x14ac:dyDescent="0.25">
      <c r="A1697" s="1">
        <v>73115761</v>
      </c>
      <c r="B1697" s="1" t="s">
        <v>1427</v>
      </c>
      <c r="C1697" s="47">
        <v>1086</v>
      </c>
    </row>
    <row r="1698" spans="1:3" x14ac:dyDescent="0.25">
      <c r="A1698" s="1">
        <v>38221</v>
      </c>
      <c r="B1698" s="1" t="s">
        <v>8919</v>
      </c>
      <c r="C1698" s="47">
        <v>2500</v>
      </c>
    </row>
    <row r="1699" spans="1:3" x14ac:dyDescent="0.25">
      <c r="A1699" s="1">
        <v>47000761</v>
      </c>
      <c r="B1699" s="1" t="s">
        <v>1428</v>
      </c>
      <c r="C1699" s="47">
        <v>480</v>
      </c>
    </row>
    <row r="1700" spans="1:3" x14ac:dyDescent="0.25">
      <c r="A1700" s="1">
        <v>64490761</v>
      </c>
      <c r="B1700" s="1" t="s">
        <v>1429</v>
      </c>
      <c r="C1700" s="47">
        <v>1056</v>
      </c>
    </row>
    <row r="1701" spans="1:3" x14ac:dyDescent="0.25">
      <c r="A1701" s="1">
        <v>64491761</v>
      </c>
      <c r="B1701" s="1" t="s">
        <v>1430</v>
      </c>
      <c r="C1701" s="47">
        <v>406</v>
      </c>
    </row>
    <row r="1702" spans="1:3" x14ac:dyDescent="0.25">
      <c r="A1702" s="1">
        <v>64492761</v>
      </c>
      <c r="B1702" s="1" t="s">
        <v>1431</v>
      </c>
      <c r="C1702" s="47">
        <v>406</v>
      </c>
    </row>
    <row r="1703" spans="1:3" x14ac:dyDescent="0.25">
      <c r="A1703" s="1">
        <v>74300320</v>
      </c>
      <c r="B1703" s="1" t="s">
        <v>1432</v>
      </c>
      <c r="C1703" s="47">
        <v>494</v>
      </c>
    </row>
    <row r="1704" spans="1:3" x14ac:dyDescent="0.25">
      <c r="A1704" s="1">
        <v>74430761</v>
      </c>
      <c r="B1704" s="1" t="s">
        <v>1433</v>
      </c>
      <c r="C1704" s="47">
        <v>701</v>
      </c>
    </row>
    <row r="1705" spans="1:3" x14ac:dyDescent="0.25">
      <c r="A1705" s="1">
        <v>51710761</v>
      </c>
      <c r="B1705" s="1" t="s">
        <v>1434</v>
      </c>
      <c r="C1705" s="47">
        <v>864</v>
      </c>
    </row>
    <row r="1706" spans="1:3" x14ac:dyDescent="0.25">
      <c r="A1706" s="1">
        <v>51705761</v>
      </c>
      <c r="B1706" s="1" t="s">
        <v>1435</v>
      </c>
      <c r="C1706" s="47">
        <v>371</v>
      </c>
    </row>
    <row r="1707" spans="1:3" x14ac:dyDescent="0.25">
      <c r="A1707" s="1">
        <v>50437761</v>
      </c>
      <c r="B1707" s="1" t="s">
        <v>1436</v>
      </c>
      <c r="C1707" s="47">
        <v>816</v>
      </c>
    </row>
    <row r="1708" spans="1:3" x14ac:dyDescent="0.25">
      <c r="A1708" s="1">
        <v>50436761</v>
      </c>
      <c r="B1708" s="1" t="s">
        <v>1437</v>
      </c>
      <c r="C1708" s="47">
        <v>489</v>
      </c>
    </row>
    <row r="1709" spans="1:3" x14ac:dyDescent="0.25">
      <c r="A1709" s="1">
        <v>75989761</v>
      </c>
      <c r="B1709" s="1" t="s">
        <v>1438</v>
      </c>
      <c r="C1709" s="47">
        <v>2156</v>
      </c>
    </row>
    <row r="1710" spans="1:3" x14ac:dyDescent="0.25">
      <c r="A1710" s="1">
        <v>51040302</v>
      </c>
      <c r="B1710" s="1" t="s">
        <v>1439</v>
      </c>
      <c r="C1710" s="47">
        <v>1050</v>
      </c>
    </row>
    <row r="1711" spans="1:3" x14ac:dyDescent="0.25">
      <c r="A1711" s="1">
        <v>42300350</v>
      </c>
      <c r="B1711" s="1" t="s">
        <v>8920</v>
      </c>
      <c r="C1711" s="47">
        <v>700</v>
      </c>
    </row>
    <row r="1712" spans="1:3" x14ac:dyDescent="0.25">
      <c r="A1712" s="1">
        <v>74220320</v>
      </c>
      <c r="B1712" s="1" t="s">
        <v>1440</v>
      </c>
      <c r="C1712" s="47">
        <v>827</v>
      </c>
    </row>
    <row r="1713" spans="1:3" x14ac:dyDescent="0.25">
      <c r="A1713" s="1">
        <v>74221320</v>
      </c>
      <c r="B1713" s="1" t="s">
        <v>1441</v>
      </c>
      <c r="C1713" s="47">
        <v>333</v>
      </c>
    </row>
    <row r="1714" spans="1:3" x14ac:dyDescent="0.25">
      <c r="A1714" s="1">
        <v>76080761</v>
      </c>
      <c r="B1714" s="1" t="s">
        <v>1442</v>
      </c>
      <c r="C1714" s="47">
        <v>159</v>
      </c>
    </row>
    <row r="1715" spans="1:3" x14ac:dyDescent="0.25">
      <c r="A1715" s="1">
        <v>36903323</v>
      </c>
      <c r="B1715" s="1" t="s">
        <v>1443</v>
      </c>
      <c r="C1715" s="47">
        <v>9275</v>
      </c>
    </row>
    <row r="1716" spans="1:3" x14ac:dyDescent="0.25">
      <c r="A1716" s="1">
        <v>36902323</v>
      </c>
      <c r="B1716" s="1" t="s">
        <v>1444</v>
      </c>
      <c r="C1716" s="47">
        <v>6341</v>
      </c>
    </row>
    <row r="1717" spans="1:3" x14ac:dyDescent="0.25">
      <c r="A1717" s="1">
        <v>36905323</v>
      </c>
      <c r="B1717" s="1" t="s">
        <v>1445</v>
      </c>
      <c r="C1717" s="47">
        <v>6341</v>
      </c>
    </row>
    <row r="1718" spans="1:3" x14ac:dyDescent="0.25">
      <c r="A1718" s="1">
        <v>36906323</v>
      </c>
      <c r="B1718" s="1" t="s">
        <v>1446</v>
      </c>
      <c r="C1718" s="47">
        <v>9275</v>
      </c>
    </row>
    <row r="1719" spans="1:3" x14ac:dyDescent="0.25">
      <c r="A1719" s="1">
        <v>36904323</v>
      </c>
      <c r="B1719" s="1" t="s">
        <v>1447</v>
      </c>
      <c r="C1719" s="47">
        <v>2727</v>
      </c>
    </row>
    <row r="1720" spans="1:3" x14ac:dyDescent="0.25">
      <c r="A1720" s="1">
        <v>36901323</v>
      </c>
      <c r="B1720" s="1" t="s">
        <v>1448</v>
      </c>
      <c r="C1720" s="47">
        <v>5179</v>
      </c>
    </row>
    <row r="1721" spans="1:3" x14ac:dyDescent="0.25">
      <c r="A1721" s="1">
        <v>74270320</v>
      </c>
      <c r="B1721" s="1" t="s">
        <v>1449</v>
      </c>
      <c r="C1721" s="47">
        <v>1137</v>
      </c>
    </row>
    <row r="1722" spans="1:3" x14ac:dyDescent="0.25">
      <c r="A1722" s="1">
        <v>74280320</v>
      </c>
      <c r="B1722" s="1" t="s">
        <v>1450</v>
      </c>
      <c r="C1722" s="47">
        <v>1137</v>
      </c>
    </row>
    <row r="1723" spans="1:3" x14ac:dyDescent="0.25">
      <c r="A1723" s="1">
        <v>77001320</v>
      </c>
      <c r="B1723" s="1" t="s">
        <v>1451</v>
      </c>
      <c r="C1723" s="47">
        <v>463</v>
      </c>
    </row>
    <row r="1724" spans="1:3" x14ac:dyDescent="0.25">
      <c r="A1724" s="1">
        <v>77002320</v>
      </c>
      <c r="B1724" s="1" t="s">
        <v>1452</v>
      </c>
      <c r="C1724" s="47">
        <v>374</v>
      </c>
    </row>
    <row r="1725" spans="1:3" x14ac:dyDescent="0.25">
      <c r="A1725" s="1">
        <v>77003320</v>
      </c>
      <c r="B1725" s="1" t="s">
        <v>1453</v>
      </c>
      <c r="C1725" s="47">
        <v>400</v>
      </c>
    </row>
    <row r="1726" spans="1:3" x14ac:dyDescent="0.25">
      <c r="A1726" s="1">
        <v>74248320</v>
      </c>
      <c r="B1726" s="1" t="s">
        <v>8921</v>
      </c>
      <c r="C1726" s="47">
        <v>1274</v>
      </c>
    </row>
    <row r="1727" spans="1:3" x14ac:dyDescent="0.25">
      <c r="A1727" s="1">
        <v>74240761</v>
      </c>
      <c r="B1727" s="1" t="s">
        <v>8922</v>
      </c>
      <c r="C1727" s="47">
        <v>864</v>
      </c>
    </row>
    <row r="1728" spans="1:3" x14ac:dyDescent="0.25">
      <c r="A1728" s="1">
        <v>74246320</v>
      </c>
      <c r="B1728" s="1" t="s">
        <v>1454</v>
      </c>
      <c r="C1728" s="47">
        <v>1338</v>
      </c>
    </row>
    <row r="1729" spans="1:3" x14ac:dyDescent="0.25">
      <c r="A1729" s="1">
        <v>74455761</v>
      </c>
      <c r="B1729" s="1" t="s">
        <v>1455</v>
      </c>
      <c r="C1729" s="47">
        <v>1101</v>
      </c>
    </row>
    <row r="1730" spans="1:3" x14ac:dyDescent="0.25">
      <c r="A1730" s="1">
        <v>76000320</v>
      </c>
      <c r="B1730" s="1" t="s">
        <v>1456</v>
      </c>
      <c r="C1730" s="47">
        <v>370</v>
      </c>
    </row>
    <row r="1731" spans="1:3" x14ac:dyDescent="0.25">
      <c r="A1731" s="1">
        <v>64454761</v>
      </c>
      <c r="B1731" s="1" t="s">
        <v>1457</v>
      </c>
      <c r="C1731" s="47">
        <v>705</v>
      </c>
    </row>
    <row r="1732" spans="1:3" x14ac:dyDescent="0.25">
      <c r="A1732" s="1">
        <v>49446761</v>
      </c>
      <c r="B1732" s="1" t="s">
        <v>1458</v>
      </c>
      <c r="C1732" s="47">
        <v>912</v>
      </c>
    </row>
    <row r="1733" spans="1:3" x14ac:dyDescent="0.25">
      <c r="A1733" s="1">
        <v>74740761</v>
      </c>
      <c r="B1733" s="1" t="s">
        <v>1459</v>
      </c>
      <c r="C1733" s="47">
        <v>907</v>
      </c>
    </row>
    <row r="1734" spans="1:3" x14ac:dyDescent="0.25">
      <c r="A1734" s="1">
        <v>62273350</v>
      </c>
      <c r="B1734" s="1" t="s">
        <v>8923</v>
      </c>
      <c r="C1734" s="47">
        <v>1900</v>
      </c>
    </row>
    <row r="1735" spans="1:3" x14ac:dyDescent="0.25">
      <c r="A1735" s="1">
        <v>36572761</v>
      </c>
      <c r="B1735" s="1" t="s">
        <v>1460</v>
      </c>
      <c r="C1735" s="47">
        <v>2704</v>
      </c>
    </row>
    <row r="1736" spans="1:3" x14ac:dyDescent="0.25">
      <c r="A1736" s="1">
        <v>36573761</v>
      </c>
      <c r="B1736" s="1" t="s">
        <v>1461</v>
      </c>
      <c r="C1736" s="47">
        <v>2646</v>
      </c>
    </row>
    <row r="1737" spans="1:3" x14ac:dyDescent="0.25">
      <c r="A1737" s="1">
        <v>20605761</v>
      </c>
      <c r="B1737" s="1" t="s">
        <v>1462</v>
      </c>
      <c r="C1737" s="47">
        <v>588</v>
      </c>
    </row>
    <row r="1738" spans="1:3" x14ac:dyDescent="0.25">
      <c r="A1738" s="1">
        <v>2060550</v>
      </c>
      <c r="B1738" s="1" t="s">
        <v>1463</v>
      </c>
      <c r="C1738" s="47">
        <v>588</v>
      </c>
    </row>
    <row r="1739" spans="1:3" x14ac:dyDescent="0.25">
      <c r="A1739" s="1" t="s">
        <v>1464</v>
      </c>
      <c r="B1739" s="1" t="s">
        <v>1465</v>
      </c>
      <c r="C1739" s="47">
        <v>588</v>
      </c>
    </row>
    <row r="1740" spans="1:3" x14ac:dyDescent="0.25">
      <c r="A1740" s="1" t="s">
        <v>1466</v>
      </c>
      <c r="B1740" s="1" t="s">
        <v>1467</v>
      </c>
      <c r="C1740" s="47">
        <v>588</v>
      </c>
    </row>
    <row r="1741" spans="1:3" x14ac:dyDescent="0.25">
      <c r="A1741" s="1">
        <v>20606761</v>
      </c>
      <c r="B1741" s="1" t="s">
        <v>1468</v>
      </c>
      <c r="C1741" s="47">
        <v>658</v>
      </c>
    </row>
    <row r="1742" spans="1:3" x14ac:dyDescent="0.25">
      <c r="A1742" s="1">
        <v>37191761</v>
      </c>
      <c r="B1742" s="1" t="s">
        <v>1469</v>
      </c>
      <c r="C1742" s="47">
        <v>3225</v>
      </c>
    </row>
    <row r="1743" spans="1:3" x14ac:dyDescent="0.25">
      <c r="A1743" s="1">
        <v>37193761</v>
      </c>
      <c r="B1743" s="1" t="s">
        <v>1470</v>
      </c>
      <c r="C1743" s="47">
        <v>2213</v>
      </c>
    </row>
    <row r="1744" spans="1:3" x14ac:dyDescent="0.25">
      <c r="A1744" s="1">
        <v>37192761</v>
      </c>
      <c r="B1744" s="1" t="s">
        <v>1471</v>
      </c>
      <c r="C1744" s="47">
        <v>2213</v>
      </c>
    </row>
    <row r="1745" spans="1:3" x14ac:dyDescent="0.25">
      <c r="A1745" s="1">
        <v>20610761</v>
      </c>
      <c r="B1745" s="1" t="s">
        <v>1472</v>
      </c>
      <c r="C1745" s="47">
        <v>588</v>
      </c>
    </row>
    <row r="1746" spans="1:3" x14ac:dyDescent="0.25">
      <c r="A1746" s="1">
        <v>2061050</v>
      </c>
      <c r="B1746" s="1" t="s">
        <v>1473</v>
      </c>
      <c r="C1746" s="47">
        <v>588</v>
      </c>
    </row>
    <row r="1747" spans="1:3" x14ac:dyDescent="0.25">
      <c r="A1747" s="1" t="s">
        <v>1474</v>
      </c>
      <c r="B1747" s="1" t="s">
        <v>1475</v>
      </c>
      <c r="C1747" s="47">
        <v>588</v>
      </c>
    </row>
    <row r="1748" spans="1:3" x14ac:dyDescent="0.25">
      <c r="A1748" s="1" t="s">
        <v>1476</v>
      </c>
      <c r="B1748" s="1" t="s">
        <v>1477</v>
      </c>
      <c r="C1748" s="47">
        <v>588</v>
      </c>
    </row>
    <row r="1749" spans="1:3" x14ac:dyDescent="0.25">
      <c r="A1749" s="1">
        <v>20611761</v>
      </c>
      <c r="B1749" s="1" t="s">
        <v>1478</v>
      </c>
      <c r="C1749" s="47">
        <v>658</v>
      </c>
    </row>
    <row r="1750" spans="1:3" x14ac:dyDescent="0.25">
      <c r="A1750" s="1">
        <v>64493761</v>
      </c>
      <c r="B1750" s="1" t="s">
        <v>1479</v>
      </c>
      <c r="C1750" s="47">
        <v>866</v>
      </c>
    </row>
    <row r="1751" spans="1:3" x14ac:dyDescent="0.25">
      <c r="A1751" s="1">
        <v>64494761</v>
      </c>
      <c r="B1751" s="1" t="s">
        <v>1480</v>
      </c>
      <c r="C1751" s="47">
        <v>326</v>
      </c>
    </row>
    <row r="1752" spans="1:3" x14ac:dyDescent="0.25">
      <c r="A1752" s="1">
        <v>64494761</v>
      </c>
      <c r="B1752" s="1" t="s">
        <v>1481</v>
      </c>
      <c r="C1752" s="47">
        <v>567</v>
      </c>
    </row>
    <row r="1753" spans="1:3" x14ac:dyDescent="0.25">
      <c r="A1753" s="1">
        <v>64495761</v>
      </c>
      <c r="B1753" s="1" t="s">
        <v>1482</v>
      </c>
      <c r="C1753" s="47">
        <v>326</v>
      </c>
    </row>
    <row r="1754" spans="1:3" x14ac:dyDescent="0.25">
      <c r="A1754" s="1">
        <v>64495761</v>
      </c>
      <c r="B1754" s="1" t="s">
        <v>1483</v>
      </c>
      <c r="C1754" s="47">
        <v>567</v>
      </c>
    </row>
    <row r="1755" spans="1:3" x14ac:dyDescent="0.25">
      <c r="A1755" s="1">
        <v>64493761</v>
      </c>
      <c r="B1755" s="1" t="s">
        <v>1484</v>
      </c>
      <c r="C1755" s="47">
        <v>1083</v>
      </c>
    </row>
    <row r="1756" spans="1:3" x14ac:dyDescent="0.25">
      <c r="A1756" s="1">
        <v>62328761</v>
      </c>
      <c r="B1756" s="1" t="s">
        <v>1485</v>
      </c>
      <c r="C1756" s="47">
        <v>705</v>
      </c>
    </row>
    <row r="1757" spans="1:3" x14ac:dyDescent="0.25">
      <c r="A1757" s="1">
        <v>62323323</v>
      </c>
      <c r="B1757" s="1" t="s">
        <v>1486</v>
      </c>
      <c r="C1757" s="47">
        <v>962</v>
      </c>
    </row>
    <row r="1758" spans="1:3" x14ac:dyDescent="0.25">
      <c r="A1758" s="1">
        <v>64483323</v>
      </c>
      <c r="B1758" s="1" t="s">
        <v>1487</v>
      </c>
      <c r="C1758" s="47">
        <v>1006</v>
      </c>
    </row>
    <row r="1759" spans="1:3" x14ac:dyDescent="0.25">
      <c r="A1759" s="1">
        <v>75901320</v>
      </c>
      <c r="B1759" s="1" t="s">
        <v>1488</v>
      </c>
      <c r="C1759" s="47">
        <v>516</v>
      </c>
    </row>
    <row r="1760" spans="1:3" x14ac:dyDescent="0.25">
      <c r="A1760" s="1">
        <v>72265761</v>
      </c>
      <c r="B1760" s="1" t="s">
        <v>1489</v>
      </c>
      <c r="C1760" s="47">
        <v>583</v>
      </c>
    </row>
    <row r="1761" spans="1:3" x14ac:dyDescent="0.25">
      <c r="A1761" s="1">
        <v>504327612</v>
      </c>
      <c r="B1761" s="1" t="s">
        <v>1490</v>
      </c>
      <c r="C1761" s="47">
        <v>5515</v>
      </c>
    </row>
    <row r="1762" spans="1:3" x14ac:dyDescent="0.25">
      <c r="A1762" s="1">
        <v>504347612</v>
      </c>
      <c r="B1762" s="1" t="s">
        <v>1491</v>
      </c>
      <c r="C1762" s="47">
        <v>1658</v>
      </c>
    </row>
    <row r="1763" spans="1:3" x14ac:dyDescent="0.25">
      <c r="A1763" s="1">
        <v>504357612</v>
      </c>
      <c r="B1763" s="1" t="s">
        <v>1492</v>
      </c>
      <c r="C1763" s="47">
        <v>988</v>
      </c>
    </row>
    <row r="1764" spans="1:3" x14ac:dyDescent="0.25">
      <c r="A1764" s="1">
        <v>504337612</v>
      </c>
      <c r="B1764" s="1" t="s">
        <v>1493</v>
      </c>
      <c r="C1764" s="47">
        <v>1890</v>
      </c>
    </row>
    <row r="1765" spans="1:3" x14ac:dyDescent="0.25">
      <c r="A1765" s="1">
        <v>64624761</v>
      </c>
      <c r="B1765" s="1" t="s">
        <v>1494</v>
      </c>
      <c r="C1765" s="47">
        <v>705</v>
      </c>
    </row>
    <row r="1766" spans="1:3" x14ac:dyDescent="0.25">
      <c r="A1766" s="1">
        <v>37236320</v>
      </c>
      <c r="B1766" s="1" t="s">
        <v>1495</v>
      </c>
      <c r="C1766" s="47">
        <v>2934</v>
      </c>
    </row>
    <row r="1767" spans="1:3" x14ac:dyDescent="0.25">
      <c r="A1767" s="1">
        <v>37238320</v>
      </c>
      <c r="B1767" s="1" t="s">
        <v>1496</v>
      </c>
      <c r="C1767" s="47">
        <v>2934</v>
      </c>
    </row>
    <row r="1768" spans="1:3" x14ac:dyDescent="0.25">
      <c r="A1768" s="1">
        <v>64450761</v>
      </c>
      <c r="B1768" s="1" t="s">
        <v>1497</v>
      </c>
      <c r="C1768" s="47">
        <v>260</v>
      </c>
    </row>
    <row r="1769" spans="1:3" x14ac:dyDescent="0.25">
      <c r="A1769" s="1">
        <v>49440761</v>
      </c>
      <c r="B1769" s="1" t="s">
        <v>1498</v>
      </c>
      <c r="C1769" s="47">
        <v>912</v>
      </c>
    </row>
    <row r="1770" spans="1:3" x14ac:dyDescent="0.25">
      <c r="A1770" s="1">
        <v>49450320</v>
      </c>
      <c r="B1770" s="1" t="s">
        <v>1499</v>
      </c>
      <c r="C1770" s="47">
        <v>869</v>
      </c>
    </row>
    <row r="1771" spans="1:3" x14ac:dyDescent="0.25">
      <c r="A1771" s="1">
        <v>75984761</v>
      </c>
      <c r="B1771" s="1" t="s">
        <v>1500</v>
      </c>
      <c r="C1771" s="47">
        <v>497</v>
      </c>
    </row>
    <row r="1772" spans="1:3" x14ac:dyDescent="0.25">
      <c r="A1772" s="1">
        <v>36558761</v>
      </c>
      <c r="B1772" s="1" t="s">
        <v>1501</v>
      </c>
      <c r="C1772" s="47">
        <v>2462</v>
      </c>
    </row>
    <row r="1773" spans="1:3" x14ac:dyDescent="0.25">
      <c r="A1773" s="1">
        <v>36589761</v>
      </c>
      <c r="B1773" s="1" t="s">
        <v>1502</v>
      </c>
      <c r="C1773" s="47">
        <v>1680</v>
      </c>
    </row>
    <row r="1774" spans="1:3" x14ac:dyDescent="0.25">
      <c r="A1774" s="1">
        <v>36558762</v>
      </c>
      <c r="B1774" s="1" t="s">
        <v>1503</v>
      </c>
      <c r="C1774" s="47">
        <v>2462</v>
      </c>
    </row>
    <row r="1775" spans="1:3" x14ac:dyDescent="0.25">
      <c r="A1775" s="1" t="s">
        <v>1504</v>
      </c>
      <c r="B1775" s="1" t="s">
        <v>1505</v>
      </c>
      <c r="C1775" s="47">
        <v>1558</v>
      </c>
    </row>
    <row r="1776" spans="1:3" x14ac:dyDescent="0.25">
      <c r="A1776" s="1">
        <v>36582761</v>
      </c>
      <c r="B1776" s="1" t="s">
        <v>1506</v>
      </c>
      <c r="C1776" s="47">
        <v>4279</v>
      </c>
    </row>
    <row r="1777" spans="1:3" x14ac:dyDescent="0.25">
      <c r="A1777" s="1">
        <v>36561761</v>
      </c>
      <c r="B1777" s="1" t="s">
        <v>1507</v>
      </c>
      <c r="C1777" s="47">
        <v>4690</v>
      </c>
    </row>
    <row r="1778" spans="1:3" x14ac:dyDescent="0.25">
      <c r="A1778" s="1">
        <v>36590761</v>
      </c>
      <c r="B1778" s="1" t="s">
        <v>1508</v>
      </c>
      <c r="C1778" s="47">
        <v>1080</v>
      </c>
    </row>
    <row r="1779" spans="1:3" x14ac:dyDescent="0.25">
      <c r="A1779" s="1">
        <v>50389761</v>
      </c>
      <c r="B1779" s="1" t="s">
        <v>1509</v>
      </c>
      <c r="C1779" s="47">
        <v>941</v>
      </c>
    </row>
    <row r="1780" spans="1:3" x14ac:dyDescent="0.25">
      <c r="A1780" s="1">
        <v>20501761</v>
      </c>
      <c r="B1780" s="1" t="s">
        <v>1510</v>
      </c>
      <c r="C1780" s="47">
        <v>158</v>
      </c>
    </row>
    <row r="1781" spans="1:3" x14ac:dyDescent="0.25">
      <c r="A1781" s="1">
        <v>74250761</v>
      </c>
      <c r="B1781" s="1" t="s">
        <v>1511</v>
      </c>
      <c r="C1781" s="47">
        <v>907</v>
      </c>
    </row>
    <row r="1782" spans="1:3" x14ac:dyDescent="0.25">
      <c r="A1782" s="1">
        <v>20610323</v>
      </c>
      <c r="B1782" s="1" t="s">
        <v>1512</v>
      </c>
      <c r="C1782" s="47">
        <v>588</v>
      </c>
    </row>
    <row r="1783" spans="1:3" x14ac:dyDescent="0.25">
      <c r="A1783" s="1">
        <v>2060050</v>
      </c>
      <c r="B1783" s="1" t="s">
        <v>1513</v>
      </c>
      <c r="C1783" s="47">
        <v>588</v>
      </c>
    </row>
    <row r="1784" spans="1:3" x14ac:dyDescent="0.25">
      <c r="A1784" s="1" t="s">
        <v>1514</v>
      </c>
      <c r="B1784" s="1" t="s">
        <v>1515</v>
      </c>
      <c r="C1784" s="47">
        <v>588</v>
      </c>
    </row>
    <row r="1785" spans="1:3" x14ac:dyDescent="0.25">
      <c r="A1785" s="1" t="s">
        <v>1516</v>
      </c>
      <c r="B1785" s="1" t="s">
        <v>1517</v>
      </c>
      <c r="C1785" s="47">
        <v>588</v>
      </c>
    </row>
    <row r="1786" spans="1:3" x14ac:dyDescent="0.25">
      <c r="A1786" s="1">
        <v>20604761</v>
      </c>
      <c r="B1786" s="1" t="s">
        <v>1518</v>
      </c>
      <c r="C1786" s="47">
        <v>583</v>
      </c>
    </row>
    <row r="1787" spans="1:3" x14ac:dyDescent="0.25">
      <c r="A1787" s="1">
        <v>76000320</v>
      </c>
      <c r="B1787" s="1" t="s">
        <v>1519</v>
      </c>
      <c r="C1787" s="47">
        <v>370</v>
      </c>
    </row>
    <row r="1788" spans="1:3" x14ac:dyDescent="0.25">
      <c r="A1788" s="1">
        <v>62323761</v>
      </c>
      <c r="B1788" s="1" t="s">
        <v>1520</v>
      </c>
      <c r="C1788" s="47">
        <v>962</v>
      </c>
    </row>
    <row r="1789" spans="1:3" x14ac:dyDescent="0.25">
      <c r="A1789" s="1">
        <v>62329761</v>
      </c>
      <c r="B1789" s="1" t="s">
        <v>1521</v>
      </c>
      <c r="C1789" s="47">
        <v>705</v>
      </c>
    </row>
    <row r="1790" spans="1:3" x14ac:dyDescent="0.25">
      <c r="A1790" s="1">
        <v>64480323</v>
      </c>
      <c r="B1790" s="1" t="s">
        <v>1522</v>
      </c>
      <c r="C1790" s="47">
        <v>721</v>
      </c>
    </row>
    <row r="1791" spans="1:3" x14ac:dyDescent="0.25">
      <c r="A1791" s="1">
        <v>64479323</v>
      </c>
      <c r="B1791" s="1" t="s">
        <v>1523</v>
      </c>
      <c r="C1791" s="47">
        <v>1289</v>
      </c>
    </row>
    <row r="1792" spans="1:3" x14ac:dyDescent="0.25">
      <c r="A1792" s="1">
        <v>64480761</v>
      </c>
      <c r="B1792" s="1" t="s">
        <v>1524</v>
      </c>
      <c r="C1792" s="47">
        <v>487</v>
      </c>
    </row>
    <row r="1793" spans="1:3" x14ac:dyDescent="0.25">
      <c r="A1793" s="1">
        <v>64479761</v>
      </c>
      <c r="B1793" s="1" t="s">
        <v>1525</v>
      </c>
      <c r="C1793" s="47">
        <v>1084</v>
      </c>
    </row>
    <row r="1794" spans="1:3" x14ac:dyDescent="0.25">
      <c r="A1794" s="1">
        <v>64484323</v>
      </c>
      <c r="B1794" s="1" t="s">
        <v>1526</v>
      </c>
      <c r="C1794" s="47">
        <v>967</v>
      </c>
    </row>
    <row r="1795" spans="1:3" x14ac:dyDescent="0.25">
      <c r="A1795" s="1">
        <v>64483323</v>
      </c>
      <c r="B1795" s="1" t="s">
        <v>1527</v>
      </c>
      <c r="C1795" s="47">
        <v>1263</v>
      </c>
    </row>
    <row r="1796" spans="1:3" x14ac:dyDescent="0.25">
      <c r="A1796" s="1">
        <v>64484761</v>
      </c>
      <c r="B1796" s="1" t="s">
        <v>1528</v>
      </c>
      <c r="C1796" s="47">
        <v>746</v>
      </c>
    </row>
    <row r="1797" spans="1:3" x14ac:dyDescent="0.25">
      <c r="A1797" s="1">
        <v>64483761</v>
      </c>
      <c r="B1797" s="1" t="s">
        <v>1529</v>
      </c>
      <c r="C1797" s="47">
        <v>1056</v>
      </c>
    </row>
    <row r="1798" spans="1:3" x14ac:dyDescent="0.25">
      <c r="A1798" s="1">
        <v>74230320</v>
      </c>
      <c r="B1798" s="1" t="s">
        <v>1530</v>
      </c>
      <c r="C1798" s="47">
        <v>418</v>
      </c>
    </row>
    <row r="1799" spans="1:3" x14ac:dyDescent="0.25">
      <c r="A1799" s="1">
        <v>37195761</v>
      </c>
      <c r="B1799" s="1" t="s">
        <v>1531</v>
      </c>
      <c r="C1799" s="47">
        <v>1419</v>
      </c>
    </row>
    <row r="1800" spans="1:3" x14ac:dyDescent="0.25">
      <c r="A1800" s="1">
        <v>37200761</v>
      </c>
      <c r="B1800" s="1" t="s">
        <v>1532</v>
      </c>
      <c r="C1800" s="47">
        <v>2812</v>
      </c>
    </row>
    <row r="1801" spans="1:3" x14ac:dyDescent="0.25">
      <c r="A1801" s="1">
        <v>37197761</v>
      </c>
      <c r="B1801" s="1" t="s">
        <v>1533</v>
      </c>
      <c r="C1801" s="47">
        <v>6159</v>
      </c>
    </row>
    <row r="1802" spans="1:3" x14ac:dyDescent="0.25">
      <c r="A1802" s="1">
        <v>20552761</v>
      </c>
      <c r="B1802" s="1" t="s">
        <v>1534</v>
      </c>
      <c r="C1802" s="47">
        <v>158</v>
      </c>
    </row>
    <row r="1803" spans="1:3" x14ac:dyDescent="0.25">
      <c r="A1803" s="1">
        <v>49451750</v>
      </c>
      <c r="B1803" s="1" t="s">
        <v>1535</v>
      </c>
      <c r="C1803" s="47">
        <v>217</v>
      </c>
    </row>
    <row r="1804" spans="1:3" x14ac:dyDescent="0.25">
      <c r="A1804" s="1">
        <v>49422761</v>
      </c>
      <c r="B1804" s="1" t="s">
        <v>1536</v>
      </c>
      <c r="C1804" s="47">
        <v>2250</v>
      </c>
    </row>
    <row r="1805" spans="1:3" x14ac:dyDescent="0.25">
      <c r="A1805" s="1">
        <v>74450761</v>
      </c>
      <c r="B1805" s="1" t="s">
        <v>1537</v>
      </c>
      <c r="C1805" s="47">
        <v>329</v>
      </c>
    </row>
    <row r="1806" spans="1:3" x14ac:dyDescent="0.25">
      <c r="A1806" s="1">
        <v>74425761</v>
      </c>
      <c r="B1806" s="1" t="s">
        <v>1538</v>
      </c>
      <c r="C1806" s="47">
        <v>270</v>
      </c>
    </row>
    <row r="1807" spans="1:3" x14ac:dyDescent="0.25">
      <c r="A1807" s="1">
        <v>74420761</v>
      </c>
      <c r="B1807" s="1" t="s">
        <v>1539</v>
      </c>
      <c r="C1807" s="47">
        <v>337</v>
      </c>
    </row>
    <row r="1808" spans="1:3" x14ac:dyDescent="0.25">
      <c r="A1808" s="1">
        <v>74410761</v>
      </c>
      <c r="B1808" s="1" t="s">
        <v>1540</v>
      </c>
      <c r="C1808" s="47">
        <v>477</v>
      </c>
    </row>
    <row r="1809" spans="1:3" x14ac:dyDescent="0.25">
      <c r="A1809" s="1">
        <v>75825320</v>
      </c>
      <c r="B1809" s="1" t="s">
        <v>1541</v>
      </c>
      <c r="C1809" s="47">
        <v>1843</v>
      </c>
    </row>
    <row r="1810" spans="1:3" x14ac:dyDescent="0.25">
      <c r="A1810" s="1">
        <v>75891320</v>
      </c>
      <c r="B1810" s="1" t="s">
        <v>1542</v>
      </c>
      <c r="C1810" s="47">
        <v>5644</v>
      </c>
    </row>
    <row r="1811" spans="1:3" x14ac:dyDescent="0.25">
      <c r="A1811" s="1">
        <v>75820761</v>
      </c>
      <c r="B1811" s="1" t="s">
        <v>1543</v>
      </c>
      <c r="C1811" s="47">
        <v>630</v>
      </c>
    </row>
    <row r="1812" spans="1:3" x14ac:dyDescent="0.25">
      <c r="A1812" s="1">
        <v>75820761</v>
      </c>
      <c r="B1812" s="1" t="s">
        <v>1544</v>
      </c>
      <c r="C1812" s="47">
        <v>630</v>
      </c>
    </row>
    <row r="1813" spans="1:3" x14ac:dyDescent="0.25">
      <c r="A1813" s="1">
        <v>75820761</v>
      </c>
      <c r="B1813" s="1" t="s">
        <v>1545</v>
      </c>
      <c r="C1813" s="47">
        <v>630</v>
      </c>
    </row>
    <row r="1814" spans="1:3" x14ac:dyDescent="0.25">
      <c r="A1814" s="1">
        <v>75820761</v>
      </c>
      <c r="B1814" s="1" t="s">
        <v>1546</v>
      </c>
      <c r="C1814" s="47">
        <v>630</v>
      </c>
    </row>
    <row r="1815" spans="1:3" x14ac:dyDescent="0.25">
      <c r="A1815" s="1">
        <v>7179823</v>
      </c>
      <c r="B1815" s="1" t="s">
        <v>1547</v>
      </c>
      <c r="C1815" s="47">
        <v>39.619199999999999</v>
      </c>
    </row>
    <row r="1816" spans="1:3" x14ac:dyDescent="0.25">
      <c r="A1816" s="1">
        <v>835403011</v>
      </c>
      <c r="B1816" s="1" t="s">
        <v>1548</v>
      </c>
      <c r="C1816" s="47">
        <v>30</v>
      </c>
    </row>
    <row r="1817" spans="1:3" x14ac:dyDescent="0.25">
      <c r="A1817" s="1">
        <v>83550302</v>
      </c>
      <c r="B1817" s="1" t="s">
        <v>1549</v>
      </c>
      <c r="C1817" s="47">
        <v>41</v>
      </c>
    </row>
    <row r="1818" spans="1:3" x14ac:dyDescent="0.25">
      <c r="A1818" s="1">
        <v>835403012</v>
      </c>
      <c r="B1818" s="1" t="s">
        <v>1549</v>
      </c>
      <c r="C1818" s="47">
        <v>30</v>
      </c>
    </row>
    <row r="1819" spans="1:3" x14ac:dyDescent="0.25">
      <c r="A1819" s="1">
        <v>96523761</v>
      </c>
      <c r="B1819" s="1" t="s">
        <v>8924</v>
      </c>
      <c r="C1819" s="47">
        <v>93</v>
      </c>
    </row>
    <row r="1820" spans="1:3" x14ac:dyDescent="0.25">
      <c r="A1820" s="1">
        <v>7180210</v>
      </c>
      <c r="B1820" s="1" t="s">
        <v>1550</v>
      </c>
      <c r="C1820" s="47">
        <v>1679.9472000000001</v>
      </c>
    </row>
    <row r="1821" spans="1:3" x14ac:dyDescent="0.25">
      <c r="A1821" s="1">
        <v>7180239</v>
      </c>
      <c r="B1821" s="1" t="s">
        <v>1551</v>
      </c>
      <c r="C1821" s="47">
        <v>30</v>
      </c>
    </row>
    <row r="1822" spans="1:3" x14ac:dyDescent="0.25">
      <c r="A1822" s="1">
        <v>7173065</v>
      </c>
      <c r="B1822" s="1" t="s">
        <v>1552</v>
      </c>
      <c r="C1822" s="47">
        <v>4</v>
      </c>
    </row>
    <row r="1823" spans="1:3" x14ac:dyDescent="0.25">
      <c r="A1823" s="1">
        <v>7173867</v>
      </c>
      <c r="B1823" s="1" t="s">
        <v>1553</v>
      </c>
      <c r="C1823" s="47">
        <v>30</v>
      </c>
    </row>
    <row r="1824" spans="1:3" x14ac:dyDescent="0.25">
      <c r="A1824" s="1">
        <v>7178023</v>
      </c>
      <c r="B1824" s="1" t="s">
        <v>1554</v>
      </c>
      <c r="C1824" s="47">
        <v>30</v>
      </c>
    </row>
    <row r="1825" spans="1:3" x14ac:dyDescent="0.25">
      <c r="A1825" s="1" t="s">
        <v>7611</v>
      </c>
      <c r="B1825" s="1" t="s">
        <v>8937</v>
      </c>
      <c r="C1825" s="47">
        <v>671</v>
      </c>
    </row>
    <row r="1826" spans="1:3" x14ac:dyDescent="0.25">
      <c r="A1826" s="1">
        <v>124791</v>
      </c>
      <c r="B1826" s="1" t="s">
        <v>1555</v>
      </c>
      <c r="C1826" s="47">
        <v>695</v>
      </c>
    </row>
    <row r="1827" spans="1:3" x14ac:dyDescent="0.25">
      <c r="A1827" s="1">
        <v>123631</v>
      </c>
      <c r="B1827" s="1" t="s">
        <v>1556</v>
      </c>
      <c r="C1827" s="47">
        <v>520</v>
      </c>
    </row>
    <row r="1828" spans="1:3" x14ac:dyDescent="0.25">
      <c r="A1828" s="1">
        <v>591421</v>
      </c>
      <c r="B1828" s="1" t="s">
        <v>1557</v>
      </c>
      <c r="C1828" s="47" t="s">
        <v>8628</v>
      </c>
    </row>
    <row r="1829" spans="1:3" x14ac:dyDescent="0.25">
      <c r="A1829" s="1">
        <v>124791</v>
      </c>
      <c r="B1829" s="1" t="s">
        <v>8938</v>
      </c>
      <c r="C1829" s="47">
        <v>671</v>
      </c>
    </row>
    <row r="1830" spans="1:3" x14ac:dyDescent="0.25">
      <c r="A1830" s="1">
        <v>96367450</v>
      </c>
      <c r="B1830" s="1" t="s">
        <v>8925</v>
      </c>
      <c r="C1830" s="47">
        <v>232</v>
      </c>
    </row>
    <row r="1831" spans="1:3" x14ac:dyDescent="0.25">
      <c r="A1831" s="1">
        <v>96368450</v>
      </c>
      <c r="B1831" s="1" t="s">
        <v>8926</v>
      </c>
      <c r="C1831" s="47">
        <v>106</v>
      </c>
    </row>
    <row r="1832" spans="1:3" x14ac:dyDescent="0.25">
      <c r="A1832" s="1">
        <v>96366450</v>
      </c>
      <c r="B1832" s="1" t="s">
        <v>8927</v>
      </c>
      <c r="C1832" s="47">
        <v>118</v>
      </c>
    </row>
    <row r="1833" spans="1:3" x14ac:dyDescent="0.25">
      <c r="A1833" s="1">
        <v>96365450</v>
      </c>
      <c r="B1833" s="1" t="s">
        <v>8928</v>
      </c>
      <c r="C1833" s="47">
        <v>185</v>
      </c>
    </row>
    <row r="1834" spans="1:3" x14ac:dyDescent="0.25">
      <c r="A1834" s="1">
        <v>96365260</v>
      </c>
      <c r="B1834" s="1" t="s">
        <v>8929</v>
      </c>
      <c r="C1834" s="47">
        <v>408</v>
      </c>
    </row>
    <row r="1835" spans="1:3" x14ac:dyDescent="0.25">
      <c r="A1835" s="1">
        <v>96366260</v>
      </c>
      <c r="B1835" s="1" t="s">
        <v>8930</v>
      </c>
      <c r="C1835" s="47">
        <v>116</v>
      </c>
    </row>
    <row r="1836" spans="1:3" x14ac:dyDescent="0.25">
      <c r="A1836" s="1">
        <v>96368260</v>
      </c>
      <c r="B1836" s="1" t="s">
        <v>8931</v>
      </c>
      <c r="C1836" s="47">
        <v>106</v>
      </c>
    </row>
    <row r="1837" spans="1:3" x14ac:dyDescent="0.25">
      <c r="A1837" s="1">
        <v>96367260</v>
      </c>
      <c r="B1837" s="1" t="s">
        <v>8932</v>
      </c>
      <c r="C1837" s="47">
        <v>232</v>
      </c>
    </row>
    <row r="1838" spans="1:3" x14ac:dyDescent="0.25">
      <c r="A1838" s="1">
        <v>96375450</v>
      </c>
      <c r="B1838" s="1" t="s">
        <v>8933</v>
      </c>
      <c r="C1838" s="47">
        <v>42</v>
      </c>
    </row>
    <row r="1839" spans="1:3" x14ac:dyDescent="0.25">
      <c r="A1839" s="1">
        <v>96376450</v>
      </c>
      <c r="B1839" s="1" t="s">
        <v>8934</v>
      </c>
      <c r="C1839" s="47">
        <v>40</v>
      </c>
    </row>
    <row r="1840" spans="1:3" x14ac:dyDescent="0.25">
      <c r="A1840" s="1">
        <v>96374450</v>
      </c>
      <c r="B1840" s="1" t="s">
        <v>8935</v>
      </c>
      <c r="C1840" s="47">
        <v>74</v>
      </c>
    </row>
    <row r="1841" spans="1:3" x14ac:dyDescent="0.25">
      <c r="A1841" s="1">
        <v>4709655</v>
      </c>
      <c r="B1841" s="1" t="s">
        <v>1558</v>
      </c>
      <c r="C1841" s="47">
        <v>125</v>
      </c>
    </row>
    <row r="1842" spans="1:3" x14ac:dyDescent="0.25">
      <c r="A1842" s="1">
        <v>4709663</v>
      </c>
      <c r="B1842" s="1" t="s">
        <v>1559</v>
      </c>
      <c r="C1842" s="47">
        <v>222</v>
      </c>
    </row>
    <row r="1843" spans="1:3" x14ac:dyDescent="0.25">
      <c r="A1843" s="1">
        <v>4709689</v>
      </c>
      <c r="B1843" s="1" t="s">
        <v>1560</v>
      </c>
      <c r="C1843" s="47">
        <v>125</v>
      </c>
    </row>
    <row r="1844" spans="1:3" x14ac:dyDescent="0.25">
      <c r="A1844" s="1">
        <v>4709705</v>
      </c>
      <c r="B1844" s="1" t="s">
        <v>1561</v>
      </c>
      <c r="C1844" s="47">
        <v>125</v>
      </c>
    </row>
    <row r="1845" spans="1:3" x14ac:dyDescent="0.25">
      <c r="A1845" s="1" t="s">
        <v>7610</v>
      </c>
      <c r="B1845" s="1" t="s">
        <v>8936</v>
      </c>
      <c r="C1845" s="47">
        <v>15</v>
      </c>
    </row>
    <row r="1846" spans="1:3" x14ac:dyDescent="0.25">
      <c r="A1846" s="1">
        <v>5050216</v>
      </c>
      <c r="B1846" s="1" t="s">
        <v>1562</v>
      </c>
      <c r="C1846" s="47">
        <v>401</v>
      </c>
    </row>
    <row r="1847" spans="1:3" x14ac:dyDescent="0.25">
      <c r="A1847" s="1">
        <v>139370</v>
      </c>
      <c r="B1847" s="1" t="s">
        <v>8939</v>
      </c>
      <c r="C1847" s="47">
        <v>227.27</v>
      </c>
    </row>
    <row r="1848" spans="1:3" x14ac:dyDescent="0.25">
      <c r="A1848" s="1" t="s">
        <v>164</v>
      </c>
      <c r="B1848" s="1" t="s">
        <v>1563</v>
      </c>
      <c r="C1848" s="47">
        <v>630</v>
      </c>
    </row>
    <row r="1849" spans="1:3" x14ac:dyDescent="0.25">
      <c r="A1849" s="1">
        <v>7180082</v>
      </c>
      <c r="B1849" s="1" t="s">
        <v>1564</v>
      </c>
      <c r="C1849" s="47">
        <v>141</v>
      </c>
    </row>
    <row r="1850" spans="1:3" x14ac:dyDescent="0.25">
      <c r="A1850" s="1">
        <v>7103070</v>
      </c>
      <c r="B1850" s="1" t="s">
        <v>1565</v>
      </c>
      <c r="C1850" s="47">
        <v>141</v>
      </c>
    </row>
    <row r="1851" spans="1:3" x14ac:dyDescent="0.25">
      <c r="A1851" s="1">
        <v>7180248</v>
      </c>
      <c r="B1851" s="1" t="s">
        <v>1566</v>
      </c>
      <c r="C1851" s="47">
        <v>141</v>
      </c>
    </row>
    <row r="1852" spans="1:3" x14ac:dyDescent="0.25">
      <c r="A1852" s="1">
        <v>7103096</v>
      </c>
      <c r="B1852" s="1" t="s">
        <v>1567</v>
      </c>
      <c r="C1852" s="47">
        <v>141</v>
      </c>
    </row>
    <row r="1853" spans="1:3" x14ac:dyDescent="0.25">
      <c r="A1853" s="1">
        <v>7103096</v>
      </c>
      <c r="B1853" s="1" t="s">
        <v>1567</v>
      </c>
      <c r="C1853" s="47">
        <v>141</v>
      </c>
    </row>
    <row r="1854" spans="1:3" x14ac:dyDescent="0.25">
      <c r="A1854" s="1">
        <v>7103096</v>
      </c>
      <c r="B1854" s="1" t="s">
        <v>1567</v>
      </c>
      <c r="C1854" s="47">
        <v>141</v>
      </c>
    </row>
    <row r="1855" spans="1:3" x14ac:dyDescent="0.25">
      <c r="A1855" s="1">
        <v>30626601</v>
      </c>
      <c r="B1855" s="1" t="s">
        <v>1568</v>
      </c>
      <c r="C1855" s="47">
        <v>7.41</v>
      </c>
    </row>
    <row r="1856" spans="1:3" x14ac:dyDescent="0.25">
      <c r="A1856" s="1">
        <v>871843061</v>
      </c>
      <c r="B1856" s="1" t="s">
        <v>1569</v>
      </c>
      <c r="C1856" s="47">
        <v>75</v>
      </c>
    </row>
    <row r="1857" spans="1:3" x14ac:dyDescent="0.25">
      <c r="A1857" s="1">
        <v>664041</v>
      </c>
      <c r="B1857" s="1" t="s">
        <v>8940</v>
      </c>
      <c r="C1857" s="47">
        <v>5300</v>
      </c>
    </row>
    <row r="1858" spans="1:3" x14ac:dyDescent="0.25">
      <c r="A1858" s="1">
        <v>87220306</v>
      </c>
      <c r="B1858" s="1" t="s">
        <v>1570</v>
      </c>
      <c r="C1858" s="47">
        <v>57</v>
      </c>
    </row>
    <row r="1859" spans="1:3" x14ac:dyDescent="0.25">
      <c r="A1859" s="1">
        <v>623071</v>
      </c>
      <c r="B1859" s="1" t="s">
        <v>1571</v>
      </c>
      <c r="C1859" s="47">
        <v>39</v>
      </c>
    </row>
    <row r="1860" spans="1:3" x14ac:dyDescent="0.25">
      <c r="A1860" s="1">
        <v>623051</v>
      </c>
      <c r="B1860" s="1" t="s">
        <v>1572</v>
      </c>
      <c r="C1860" s="47">
        <v>39</v>
      </c>
    </row>
    <row r="1861" spans="1:3" x14ac:dyDescent="0.25">
      <c r="A1861" s="1">
        <v>623091</v>
      </c>
      <c r="B1861" s="1" t="s">
        <v>1573</v>
      </c>
      <c r="C1861" s="47">
        <v>39</v>
      </c>
    </row>
    <row r="1862" spans="1:3" x14ac:dyDescent="0.25">
      <c r="A1862" s="1">
        <v>606041</v>
      </c>
      <c r="B1862" s="1" t="s">
        <v>8941</v>
      </c>
      <c r="C1862" s="47">
        <v>218</v>
      </c>
    </row>
    <row r="1863" spans="1:3" x14ac:dyDescent="0.25">
      <c r="A1863" s="1" t="s">
        <v>7612</v>
      </c>
      <c r="B1863" s="1" t="s">
        <v>8942</v>
      </c>
      <c r="C1863" s="47">
        <v>234</v>
      </c>
    </row>
    <row r="1864" spans="1:3" x14ac:dyDescent="0.25">
      <c r="A1864" s="1">
        <v>7103138</v>
      </c>
      <c r="B1864" s="1" t="s">
        <v>1574</v>
      </c>
      <c r="C1864" s="47">
        <v>30</v>
      </c>
    </row>
    <row r="1865" spans="1:3" x14ac:dyDescent="0.25">
      <c r="A1865" s="1">
        <v>7175151</v>
      </c>
      <c r="B1865" s="1" t="s">
        <v>1575</v>
      </c>
      <c r="C1865" s="47">
        <v>141</v>
      </c>
    </row>
    <row r="1866" spans="1:3" x14ac:dyDescent="0.25">
      <c r="A1866" s="1">
        <v>111511</v>
      </c>
      <c r="B1866" s="1" t="s">
        <v>1576</v>
      </c>
      <c r="C1866" s="47">
        <v>222</v>
      </c>
    </row>
    <row r="1867" spans="1:3" x14ac:dyDescent="0.25">
      <c r="A1867" s="1">
        <v>657211</v>
      </c>
      <c r="B1867" s="1" t="s">
        <v>1577</v>
      </c>
      <c r="C1867" s="47">
        <v>222</v>
      </c>
    </row>
    <row r="1868" spans="1:3" x14ac:dyDescent="0.25">
      <c r="A1868" s="1">
        <v>111521</v>
      </c>
      <c r="B1868" s="1" t="s">
        <v>1578</v>
      </c>
      <c r="C1868" s="47">
        <v>222</v>
      </c>
    </row>
    <row r="1869" spans="1:3" x14ac:dyDescent="0.25">
      <c r="A1869" s="1">
        <v>111691</v>
      </c>
      <c r="B1869" s="1" t="s">
        <v>1579</v>
      </c>
      <c r="C1869" s="47">
        <v>222</v>
      </c>
    </row>
    <row r="1870" spans="1:3" x14ac:dyDescent="0.25">
      <c r="A1870" s="1">
        <v>83605301</v>
      </c>
      <c r="B1870" s="1" t="s">
        <v>1580</v>
      </c>
      <c r="C1870" s="47">
        <v>126</v>
      </c>
    </row>
    <row r="1871" spans="1:3" x14ac:dyDescent="0.25">
      <c r="A1871" s="1">
        <v>7179047</v>
      </c>
      <c r="B1871" s="1" t="s">
        <v>1581</v>
      </c>
      <c r="C1871" s="47">
        <v>30</v>
      </c>
    </row>
    <row r="1872" spans="1:3" x14ac:dyDescent="0.25">
      <c r="A1872" s="1">
        <v>7177041</v>
      </c>
      <c r="B1872" s="1" t="s">
        <v>1582</v>
      </c>
      <c r="C1872" s="47">
        <v>30</v>
      </c>
    </row>
    <row r="1873" spans="1:3" x14ac:dyDescent="0.25">
      <c r="A1873" s="1">
        <v>716944</v>
      </c>
      <c r="B1873" s="1" t="s">
        <v>1583</v>
      </c>
      <c r="C1873" s="47">
        <v>36.590000000000003</v>
      </c>
    </row>
    <row r="1874" spans="1:3" x14ac:dyDescent="0.25">
      <c r="A1874" s="1">
        <v>7174287</v>
      </c>
      <c r="B1874" s="1" t="s">
        <v>1584</v>
      </c>
      <c r="C1874" s="47">
        <v>30</v>
      </c>
    </row>
    <row r="1875" spans="1:3" x14ac:dyDescent="0.25">
      <c r="A1875" s="1">
        <v>7178312</v>
      </c>
      <c r="B1875" s="1" t="s">
        <v>1585</v>
      </c>
      <c r="C1875" s="47">
        <v>20.13</v>
      </c>
    </row>
    <row r="1876" spans="1:3" x14ac:dyDescent="0.25">
      <c r="A1876" s="1">
        <v>7173644</v>
      </c>
      <c r="B1876" s="1" t="s">
        <v>1586</v>
      </c>
      <c r="C1876" s="47">
        <v>380</v>
      </c>
    </row>
    <row r="1877" spans="1:3" x14ac:dyDescent="0.25">
      <c r="A1877" s="1">
        <v>16001402</v>
      </c>
      <c r="B1877" s="1" t="s">
        <v>8659</v>
      </c>
      <c r="C1877" s="47">
        <v>96.09</v>
      </c>
    </row>
    <row r="1878" spans="1:3" x14ac:dyDescent="0.25">
      <c r="A1878" s="1">
        <v>1612302</v>
      </c>
      <c r="B1878" s="1" t="s">
        <v>8660</v>
      </c>
      <c r="C1878" s="47">
        <v>24.1</v>
      </c>
    </row>
    <row r="1879" spans="1:3" x14ac:dyDescent="0.25">
      <c r="A1879" s="1">
        <v>18375302</v>
      </c>
      <c r="B1879" s="1" t="s">
        <v>8943</v>
      </c>
      <c r="C1879" s="47">
        <v>15.06</v>
      </c>
    </row>
    <row r="1880" spans="1:3" x14ac:dyDescent="0.25">
      <c r="A1880" s="1">
        <v>18376402</v>
      </c>
      <c r="B1880" s="1" t="s">
        <v>8944</v>
      </c>
      <c r="C1880" s="47">
        <v>15.06</v>
      </c>
    </row>
    <row r="1881" spans="1:3" x14ac:dyDescent="0.25">
      <c r="A1881" s="1">
        <v>161202</v>
      </c>
      <c r="B1881" s="1" t="s">
        <v>8945</v>
      </c>
      <c r="C1881" s="47">
        <v>5.24</v>
      </c>
    </row>
    <row r="1882" spans="1:3" x14ac:dyDescent="0.25">
      <c r="A1882" s="1">
        <v>66042302</v>
      </c>
      <c r="B1882" s="1" t="s">
        <v>8653</v>
      </c>
      <c r="C1882" s="47">
        <v>23.18</v>
      </c>
    </row>
    <row r="1883" spans="1:3" x14ac:dyDescent="0.25">
      <c r="A1883" s="1">
        <v>60264302</v>
      </c>
      <c r="B1883" s="1" t="s">
        <v>8654</v>
      </c>
      <c r="C1883" s="47">
        <v>390.63</v>
      </c>
    </row>
    <row r="1884" spans="1:3" x14ac:dyDescent="0.25">
      <c r="A1884" s="1">
        <v>60264402</v>
      </c>
      <c r="B1884" s="1" t="s">
        <v>8655</v>
      </c>
      <c r="C1884" s="47">
        <v>376.85</v>
      </c>
    </row>
    <row r="1885" spans="1:3" x14ac:dyDescent="0.25">
      <c r="A1885" s="1">
        <v>60263802</v>
      </c>
      <c r="B1885" s="1" t="s">
        <v>8656</v>
      </c>
      <c r="C1885" s="47">
        <v>363.07</v>
      </c>
    </row>
    <row r="1886" spans="1:3" x14ac:dyDescent="0.25">
      <c r="A1886" s="1">
        <v>60298702</v>
      </c>
      <c r="B1886" s="1" t="s">
        <v>8946</v>
      </c>
      <c r="C1886" s="47">
        <v>349.32</v>
      </c>
    </row>
    <row r="1887" spans="1:3" x14ac:dyDescent="0.25">
      <c r="A1887" s="1">
        <v>16509202</v>
      </c>
      <c r="B1887" s="1" t="s">
        <v>8661</v>
      </c>
      <c r="C1887" s="47">
        <v>65.03</v>
      </c>
    </row>
    <row r="1888" spans="1:3" x14ac:dyDescent="0.25">
      <c r="A1888" s="1">
        <v>16492002</v>
      </c>
      <c r="B1888" s="1" t="s">
        <v>8662</v>
      </c>
      <c r="C1888" s="47">
        <v>84.22</v>
      </c>
    </row>
    <row r="1889" spans="1:3" x14ac:dyDescent="0.25">
      <c r="A1889" s="1">
        <v>16492003</v>
      </c>
      <c r="B1889" s="1" t="s">
        <v>8662</v>
      </c>
      <c r="C1889" s="47">
        <v>84.23</v>
      </c>
    </row>
    <row r="1890" spans="1:3" x14ac:dyDescent="0.25">
      <c r="A1890" s="1">
        <v>21813102</v>
      </c>
      <c r="B1890" s="1" t="s">
        <v>8658</v>
      </c>
      <c r="C1890" s="47">
        <v>195.17</v>
      </c>
    </row>
    <row r="1891" spans="1:3" x14ac:dyDescent="0.25">
      <c r="A1891" s="1">
        <v>21813103</v>
      </c>
      <c r="B1891" s="1" t="s">
        <v>8658</v>
      </c>
      <c r="C1891" s="47">
        <v>195.17</v>
      </c>
    </row>
    <row r="1892" spans="1:3" x14ac:dyDescent="0.25">
      <c r="A1892" s="1">
        <v>16387302</v>
      </c>
      <c r="B1892" s="1" t="s">
        <v>8947</v>
      </c>
      <c r="C1892" s="47">
        <v>19.68</v>
      </c>
    </row>
    <row r="1893" spans="1:3" x14ac:dyDescent="0.25">
      <c r="A1893" s="1">
        <v>1559402</v>
      </c>
      <c r="B1893" s="1" t="s">
        <v>8644</v>
      </c>
      <c r="C1893" s="47">
        <v>21.89</v>
      </c>
    </row>
    <row r="1894" spans="1:3" x14ac:dyDescent="0.25">
      <c r="A1894" s="1">
        <v>5460102</v>
      </c>
      <c r="B1894" s="1" t="s">
        <v>8948</v>
      </c>
      <c r="C1894" s="47">
        <v>5.17</v>
      </c>
    </row>
    <row r="1895" spans="1:3" x14ac:dyDescent="0.25">
      <c r="A1895" s="1">
        <v>13490802</v>
      </c>
      <c r="B1895" s="1" t="s">
        <v>8949</v>
      </c>
      <c r="C1895" s="47">
        <v>6.42</v>
      </c>
    </row>
    <row r="1896" spans="1:3" x14ac:dyDescent="0.25">
      <c r="A1896" s="1">
        <v>16511802</v>
      </c>
      <c r="B1896" s="1" t="s">
        <v>8950</v>
      </c>
      <c r="C1896" s="47">
        <v>15.47</v>
      </c>
    </row>
    <row r="1897" spans="1:3" x14ac:dyDescent="0.25">
      <c r="A1897" s="1">
        <v>34114202</v>
      </c>
      <c r="B1897" s="1" t="s">
        <v>8951</v>
      </c>
      <c r="C1897" s="47">
        <v>25.41</v>
      </c>
    </row>
    <row r="1898" spans="1:3" x14ac:dyDescent="0.25">
      <c r="A1898" s="1">
        <v>16512602</v>
      </c>
      <c r="B1898" s="1" t="s">
        <v>8952</v>
      </c>
      <c r="C1898" s="47">
        <v>21.91</v>
      </c>
    </row>
    <row r="1899" spans="1:3" x14ac:dyDescent="0.25">
      <c r="A1899" s="1">
        <v>16512603</v>
      </c>
      <c r="B1899" s="1" t="s">
        <v>8952</v>
      </c>
      <c r="C1899" s="47">
        <v>21.91</v>
      </c>
    </row>
    <row r="1900" spans="1:3" x14ac:dyDescent="0.25">
      <c r="A1900" s="1">
        <v>16708202</v>
      </c>
      <c r="B1900" s="1" t="s">
        <v>8953</v>
      </c>
      <c r="C1900" s="47">
        <v>201.1</v>
      </c>
    </row>
    <row r="1901" spans="1:3" x14ac:dyDescent="0.25">
      <c r="A1901" s="1">
        <v>16514202</v>
      </c>
      <c r="B1901" s="1" t="s">
        <v>8954</v>
      </c>
      <c r="C1901" s="47">
        <v>13.63</v>
      </c>
    </row>
    <row r="1902" spans="1:3" x14ac:dyDescent="0.25">
      <c r="A1902" s="1">
        <v>16514203</v>
      </c>
      <c r="B1902" s="1" t="s">
        <v>8955</v>
      </c>
      <c r="C1902" s="47">
        <v>13.63</v>
      </c>
    </row>
    <row r="1903" spans="1:3" x14ac:dyDescent="0.25">
      <c r="A1903" s="1">
        <v>18319402</v>
      </c>
      <c r="B1903" s="1" t="s">
        <v>8956</v>
      </c>
      <c r="C1903" s="47">
        <v>19.32</v>
      </c>
    </row>
    <row r="1904" spans="1:3" x14ac:dyDescent="0.25">
      <c r="A1904" s="1">
        <v>73877002</v>
      </c>
      <c r="B1904" s="1" t="s">
        <v>8957</v>
      </c>
      <c r="C1904" s="47">
        <v>58.33</v>
      </c>
    </row>
    <row r="1905" spans="1:3" x14ac:dyDescent="0.25">
      <c r="A1905" s="1">
        <v>16202002</v>
      </c>
      <c r="B1905" s="1" t="s">
        <v>8958</v>
      </c>
      <c r="C1905" s="47">
        <v>99.86</v>
      </c>
    </row>
    <row r="1906" spans="1:3" x14ac:dyDescent="0.25">
      <c r="A1906" s="1">
        <v>18869802</v>
      </c>
      <c r="B1906" s="1" t="s">
        <v>8959</v>
      </c>
      <c r="C1906" s="47">
        <v>19.32</v>
      </c>
    </row>
    <row r="1907" spans="1:3" x14ac:dyDescent="0.25">
      <c r="A1907" s="1">
        <v>18867202</v>
      </c>
      <c r="B1907" s="1" t="s">
        <v>8960</v>
      </c>
      <c r="C1907" s="47">
        <v>19.32</v>
      </c>
    </row>
    <row r="1908" spans="1:3" x14ac:dyDescent="0.25">
      <c r="A1908" s="1">
        <v>21665502</v>
      </c>
      <c r="B1908" s="1" t="s">
        <v>8666</v>
      </c>
      <c r="C1908" s="47">
        <v>19.899999999999999</v>
      </c>
    </row>
    <row r="1909" spans="1:3" x14ac:dyDescent="0.25">
      <c r="A1909" s="1">
        <v>21665503</v>
      </c>
      <c r="B1909" s="1" t="s">
        <v>8666</v>
      </c>
      <c r="C1909" s="47">
        <v>19.899999999999999</v>
      </c>
    </row>
    <row r="1910" spans="1:3" x14ac:dyDescent="0.25">
      <c r="A1910" s="1">
        <v>1028002</v>
      </c>
      <c r="B1910" s="1" t="s">
        <v>8667</v>
      </c>
      <c r="C1910" s="47">
        <v>14.92</v>
      </c>
    </row>
    <row r="1911" spans="1:3" x14ac:dyDescent="0.25">
      <c r="A1911" s="1">
        <v>1028003</v>
      </c>
      <c r="B1911" s="1" t="s">
        <v>8667</v>
      </c>
      <c r="C1911" s="47">
        <v>14.92</v>
      </c>
    </row>
    <row r="1912" spans="1:3" x14ac:dyDescent="0.25">
      <c r="A1912" s="1">
        <v>21465602</v>
      </c>
      <c r="B1912" s="1" t="s">
        <v>8663</v>
      </c>
      <c r="C1912" s="47">
        <v>203.89</v>
      </c>
    </row>
    <row r="1913" spans="1:3" x14ac:dyDescent="0.25">
      <c r="A1913" s="1">
        <v>21465603</v>
      </c>
      <c r="B1913" s="1" t="s">
        <v>8663</v>
      </c>
      <c r="C1913" s="47">
        <v>203.89</v>
      </c>
    </row>
    <row r="1914" spans="1:3" x14ac:dyDescent="0.25">
      <c r="A1914" s="1">
        <v>18824302</v>
      </c>
      <c r="B1914" s="1" t="s">
        <v>8961</v>
      </c>
      <c r="C1914" s="47">
        <v>16.190000000000001</v>
      </c>
    </row>
    <row r="1915" spans="1:3" x14ac:dyDescent="0.25">
      <c r="A1915" s="1">
        <v>5855202</v>
      </c>
      <c r="B1915" s="1" t="s">
        <v>8670</v>
      </c>
      <c r="C1915" s="47">
        <v>6.59</v>
      </c>
    </row>
    <row r="1916" spans="1:3" x14ac:dyDescent="0.25">
      <c r="A1916" s="1">
        <v>5855203</v>
      </c>
      <c r="B1916" s="1" t="s">
        <v>8670</v>
      </c>
      <c r="C1916" s="47">
        <v>6.59</v>
      </c>
    </row>
    <row r="1917" spans="1:3" x14ac:dyDescent="0.25">
      <c r="A1917" s="1">
        <v>5855204</v>
      </c>
      <c r="B1917" s="1" t="s">
        <v>8670</v>
      </c>
      <c r="C1917" s="47">
        <v>6.59</v>
      </c>
    </row>
    <row r="1918" spans="1:3" x14ac:dyDescent="0.25">
      <c r="A1918" s="1">
        <v>5855205</v>
      </c>
      <c r="B1918" s="1" t="s">
        <v>8670</v>
      </c>
      <c r="C1918" s="47">
        <v>6.59</v>
      </c>
    </row>
    <row r="1919" spans="1:3" x14ac:dyDescent="0.25">
      <c r="A1919" s="1">
        <v>5855206</v>
      </c>
      <c r="B1919" s="1" t="s">
        <v>8670</v>
      </c>
      <c r="C1919" s="47">
        <v>6.59</v>
      </c>
    </row>
    <row r="1920" spans="1:3" x14ac:dyDescent="0.25">
      <c r="A1920" s="1">
        <v>5855207</v>
      </c>
      <c r="B1920" s="1" t="s">
        <v>8670</v>
      </c>
      <c r="C1920" s="47">
        <v>6.6</v>
      </c>
    </row>
    <row r="1921" spans="1:3" x14ac:dyDescent="0.25">
      <c r="A1921" s="1">
        <v>5855208</v>
      </c>
      <c r="B1921" s="1" t="s">
        <v>8670</v>
      </c>
      <c r="C1921" s="47">
        <v>6.6</v>
      </c>
    </row>
    <row r="1922" spans="1:3" x14ac:dyDescent="0.25">
      <c r="A1922" s="1">
        <v>25550502</v>
      </c>
      <c r="B1922" s="1" t="s">
        <v>8672</v>
      </c>
      <c r="C1922" s="47">
        <v>6.47</v>
      </c>
    </row>
    <row r="1923" spans="1:3" x14ac:dyDescent="0.25">
      <c r="A1923" s="1">
        <v>25550503</v>
      </c>
      <c r="B1923" s="1" t="s">
        <v>8672</v>
      </c>
      <c r="C1923" s="47">
        <v>6.47</v>
      </c>
    </row>
    <row r="1924" spans="1:3" x14ac:dyDescent="0.25">
      <c r="A1924" s="1">
        <v>25550504</v>
      </c>
      <c r="B1924" s="1" t="s">
        <v>8672</v>
      </c>
      <c r="C1924" s="47">
        <v>6.47</v>
      </c>
    </row>
    <row r="1925" spans="1:3" x14ac:dyDescent="0.25">
      <c r="A1925" s="1">
        <v>25550505</v>
      </c>
      <c r="B1925" s="1" t="s">
        <v>8672</v>
      </c>
      <c r="C1925" s="47">
        <v>6.47</v>
      </c>
    </row>
    <row r="1926" spans="1:3" x14ac:dyDescent="0.25">
      <c r="A1926" s="1">
        <v>25550506</v>
      </c>
      <c r="B1926" s="1" t="s">
        <v>8672</v>
      </c>
      <c r="C1926" s="47">
        <v>6.47</v>
      </c>
    </row>
    <row r="1927" spans="1:3" x14ac:dyDescent="0.25">
      <c r="A1927" s="1">
        <v>25550507</v>
      </c>
      <c r="B1927" s="1" t="s">
        <v>8672</v>
      </c>
      <c r="C1927" s="47">
        <v>6.47</v>
      </c>
    </row>
    <row r="1928" spans="1:3" x14ac:dyDescent="0.25">
      <c r="A1928" s="1">
        <v>55012302</v>
      </c>
      <c r="B1928" s="1" t="s">
        <v>8962</v>
      </c>
      <c r="C1928" s="47">
        <v>27.56</v>
      </c>
    </row>
    <row r="1929" spans="1:3" x14ac:dyDescent="0.25">
      <c r="A1929" s="1">
        <v>55012304</v>
      </c>
      <c r="B1929" s="1" t="s">
        <v>8962</v>
      </c>
      <c r="C1929" s="47">
        <v>27.56</v>
      </c>
    </row>
    <row r="1930" spans="1:3" x14ac:dyDescent="0.25">
      <c r="A1930" s="1">
        <v>55012305</v>
      </c>
      <c r="B1930" s="1" t="s">
        <v>8962</v>
      </c>
      <c r="C1930" s="47">
        <v>27.56</v>
      </c>
    </row>
    <row r="1931" spans="1:3" x14ac:dyDescent="0.25">
      <c r="A1931" s="1">
        <v>55012306</v>
      </c>
      <c r="B1931" s="1" t="s">
        <v>8962</v>
      </c>
      <c r="C1931" s="47">
        <v>27.56</v>
      </c>
    </row>
    <row r="1932" spans="1:3" x14ac:dyDescent="0.25">
      <c r="A1932" s="1">
        <v>4258002</v>
      </c>
      <c r="B1932" s="1" t="s">
        <v>8963</v>
      </c>
      <c r="C1932" s="47">
        <v>37.31</v>
      </c>
    </row>
    <row r="1933" spans="1:3" x14ac:dyDescent="0.25">
      <c r="A1933" s="1">
        <v>5854502</v>
      </c>
      <c r="B1933" s="1" t="s">
        <v>8671</v>
      </c>
      <c r="C1933" s="47">
        <v>6.6</v>
      </c>
    </row>
    <row r="1934" spans="1:3" x14ac:dyDescent="0.25">
      <c r="A1934" s="1">
        <v>5854503</v>
      </c>
      <c r="B1934" s="1" t="s">
        <v>8671</v>
      </c>
      <c r="C1934" s="47">
        <v>6.6</v>
      </c>
    </row>
    <row r="1935" spans="1:3" x14ac:dyDescent="0.25">
      <c r="A1935" s="1">
        <v>5854504</v>
      </c>
      <c r="B1935" s="1" t="s">
        <v>8671</v>
      </c>
      <c r="C1935" s="47">
        <v>6.6</v>
      </c>
    </row>
    <row r="1936" spans="1:3" x14ac:dyDescent="0.25">
      <c r="A1936" s="1">
        <v>5854505</v>
      </c>
      <c r="B1936" s="1" t="s">
        <v>8671</v>
      </c>
      <c r="C1936" s="47">
        <v>6.6</v>
      </c>
    </row>
    <row r="1937" spans="1:3" x14ac:dyDescent="0.25">
      <c r="A1937" s="1">
        <v>5854506</v>
      </c>
      <c r="B1937" s="1" t="s">
        <v>8671</v>
      </c>
      <c r="C1937" s="47">
        <v>6.59</v>
      </c>
    </row>
    <row r="1938" spans="1:3" x14ac:dyDescent="0.25">
      <c r="A1938" s="1">
        <v>30374402</v>
      </c>
      <c r="B1938" s="1" t="s">
        <v>8673</v>
      </c>
      <c r="C1938" s="47">
        <v>6.88</v>
      </c>
    </row>
    <row r="1939" spans="1:3" x14ac:dyDescent="0.25">
      <c r="A1939" s="1">
        <v>30374403</v>
      </c>
      <c r="B1939" s="1" t="s">
        <v>8673</v>
      </c>
      <c r="C1939" s="47">
        <v>4.38</v>
      </c>
    </row>
    <row r="1940" spans="1:3" x14ac:dyDescent="0.25">
      <c r="A1940" s="1">
        <v>30374404</v>
      </c>
      <c r="B1940" s="1" t="s">
        <v>8673</v>
      </c>
      <c r="C1940" s="47">
        <v>6.58</v>
      </c>
    </row>
    <row r="1941" spans="1:3" x14ac:dyDescent="0.25">
      <c r="A1941" s="1">
        <v>30374405</v>
      </c>
      <c r="B1941" s="1" t="s">
        <v>8673</v>
      </c>
      <c r="C1941" s="47">
        <v>4.38</v>
      </c>
    </row>
    <row r="1942" spans="1:3" x14ac:dyDescent="0.25">
      <c r="A1942" s="1">
        <v>16518002</v>
      </c>
      <c r="B1942" s="1" t="s">
        <v>8668</v>
      </c>
      <c r="C1942" s="47">
        <v>20.89</v>
      </c>
    </row>
    <row r="1943" spans="1:3" x14ac:dyDescent="0.25">
      <c r="A1943" s="1">
        <v>16490502</v>
      </c>
      <c r="B1943" s="1" t="s">
        <v>8669</v>
      </c>
      <c r="C1943" s="47">
        <v>20.89</v>
      </c>
    </row>
    <row r="1944" spans="1:3" x14ac:dyDescent="0.25">
      <c r="A1944" s="1">
        <v>12239002</v>
      </c>
      <c r="B1944" s="1" t="s">
        <v>8665</v>
      </c>
      <c r="C1944" s="47">
        <v>12.22</v>
      </c>
    </row>
    <row r="1945" spans="1:3" x14ac:dyDescent="0.25">
      <c r="A1945" s="1">
        <v>149502</v>
      </c>
      <c r="B1945" s="1" t="s">
        <v>8964</v>
      </c>
      <c r="C1945" s="47">
        <v>8.43</v>
      </c>
    </row>
    <row r="1946" spans="1:3" x14ac:dyDescent="0.25">
      <c r="A1946" s="1">
        <v>149503</v>
      </c>
      <c r="B1946" s="1" t="s">
        <v>8964</v>
      </c>
      <c r="C1946" s="47">
        <v>8.44</v>
      </c>
    </row>
    <row r="1947" spans="1:3" x14ac:dyDescent="0.25">
      <c r="A1947" s="1">
        <v>149504</v>
      </c>
      <c r="B1947" s="1" t="s">
        <v>8964</v>
      </c>
      <c r="C1947" s="47">
        <v>8.44</v>
      </c>
    </row>
    <row r="1948" spans="1:3" x14ac:dyDescent="0.25">
      <c r="A1948" s="1">
        <v>12304902</v>
      </c>
      <c r="B1948" s="1" t="s">
        <v>8965</v>
      </c>
      <c r="C1948" s="47">
        <v>100.24</v>
      </c>
    </row>
    <row r="1949" spans="1:3" x14ac:dyDescent="0.25">
      <c r="A1949" s="1">
        <v>67173802</v>
      </c>
      <c r="B1949" s="1" t="s">
        <v>8657</v>
      </c>
      <c r="C1949" s="47">
        <v>59.55</v>
      </c>
    </row>
    <row r="1950" spans="1:3" x14ac:dyDescent="0.25">
      <c r="A1950" s="1">
        <v>20960102</v>
      </c>
      <c r="B1950" s="1" t="s">
        <v>8966</v>
      </c>
      <c r="C1950" s="47">
        <v>35.07</v>
      </c>
    </row>
    <row r="1951" spans="1:3" x14ac:dyDescent="0.25">
      <c r="A1951" s="1">
        <v>168502</v>
      </c>
      <c r="B1951" s="1" t="s">
        <v>8967</v>
      </c>
      <c r="C1951" s="47">
        <v>17.559999999999999</v>
      </c>
    </row>
    <row r="1952" spans="1:3" x14ac:dyDescent="0.25">
      <c r="A1952" s="1">
        <v>229502</v>
      </c>
      <c r="B1952" s="1" t="s">
        <v>8968</v>
      </c>
      <c r="C1952" s="47">
        <v>12.23</v>
      </c>
    </row>
    <row r="1953" spans="1:3" x14ac:dyDescent="0.25">
      <c r="A1953" s="1">
        <v>16483002</v>
      </c>
      <c r="B1953" s="1" t="s">
        <v>8664</v>
      </c>
      <c r="C1953" s="47">
        <v>46.88</v>
      </c>
    </row>
    <row r="1954" spans="1:3" x14ac:dyDescent="0.25">
      <c r="A1954" s="1">
        <v>30626609</v>
      </c>
      <c r="B1954" s="1" t="s">
        <v>8969</v>
      </c>
      <c r="C1954" s="47">
        <v>7.4</v>
      </c>
    </row>
    <row r="1955" spans="1:3" x14ac:dyDescent="0.25">
      <c r="A1955" s="1">
        <v>30626602</v>
      </c>
      <c r="B1955" s="1" t="s">
        <v>8640</v>
      </c>
      <c r="C1955" s="47">
        <v>7.4</v>
      </c>
    </row>
    <row r="1956" spans="1:3" x14ac:dyDescent="0.25">
      <c r="A1956" s="1">
        <v>30626603</v>
      </c>
      <c r="B1956" s="1" t="s">
        <v>8640</v>
      </c>
      <c r="C1956" s="47">
        <v>7.4</v>
      </c>
    </row>
    <row r="1957" spans="1:3" x14ac:dyDescent="0.25">
      <c r="A1957" s="1">
        <v>30626604</v>
      </c>
      <c r="B1957" s="1" t="s">
        <v>8640</v>
      </c>
      <c r="C1957" s="47">
        <v>7.4</v>
      </c>
    </row>
    <row r="1958" spans="1:3" x14ac:dyDescent="0.25">
      <c r="A1958" s="1">
        <v>30626605</v>
      </c>
      <c r="B1958" s="1" t="s">
        <v>8640</v>
      </c>
      <c r="C1958" s="47">
        <v>7.4</v>
      </c>
    </row>
    <row r="1959" spans="1:3" x14ac:dyDescent="0.25">
      <c r="A1959" s="1">
        <v>30626606</v>
      </c>
      <c r="B1959" s="1" t="s">
        <v>8640</v>
      </c>
      <c r="C1959" s="47">
        <v>7.4</v>
      </c>
    </row>
    <row r="1960" spans="1:3" x14ac:dyDescent="0.25">
      <c r="A1960" s="1">
        <v>30626607</v>
      </c>
      <c r="B1960" s="1" t="s">
        <v>8640</v>
      </c>
      <c r="C1960" s="47">
        <v>7.4</v>
      </c>
    </row>
    <row r="1961" spans="1:3" x14ac:dyDescent="0.25">
      <c r="A1961" s="1">
        <v>30626608</v>
      </c>
      <c r="B1961" s="1" t="s">
        <v>8640</v>
      </c>
      <c r="C1961" s="47">
        <v>7.4</v>
      </c>
    </row>
    <row r="1962" spans="1:3" x14ac:dyDescent="0.25">
      <c r="A1962" s="1">
        <v>30626610</v>
      </c>
      <c r="B1962" s="1" t="s">
        <v>8640</v>
      </c>
      <c r="C1962" s="47">
        <v>7.4</v>
      </c>
    </row>
    <row r="1963" spans="1:3" x14ac:dyDescent="0.25">
      <c r="A1963" s="1">
        <v>30626611</v>
      </c>
      <c r="B1963" s="1" t="s">
        <v>8640</v>
      </c>
      <c r="C1963" s="47">
        <v>7.4</v>
      </c>
    </row>
    <row r="1964" spans="1:3" x14ac:dyDescent="0.25">
      <c r="A1964" s="1">
        <v>30626612</v>
      </c>
      <c r="B1964" s="1" t="s">
        <v>8640</v>
      </c>
      <c r="C1964" s="47">
        <v>7.4</v>
      </c>
    </row>
    <row r="1965" spans="1:3" x14ac:dyDescent="0.25">
      <c r="A1965" s="1">
        <v>30626613</v>
      </c>
      <c r="B1965" s="1" t="s">
        <v>8640</v>
      </c>
      <c r="C1965" s="47">
        <v>7.4</v>
      </c>
    </row>
    <row r="1966" spans="1:3" x14ac:dyDescent="0.25">
      <c r="A1966" s="1">
        <v>30626614</v>
      </c>
      <c r="B1966" s="1" t="s">
        <v>8640</v>
      </c>
      <c r="C1966" s="47">
        <v>7.4</v>
      </c>
    </row>
    <row r="1967" spans="1:3" x14ac:dyDescent="0.25">
      <c r="A1967" s="1">
        <v>11705402</v>
      </c>
      <c r="B1967" s="1" t="s">
        <v>8648</v>
      </c>
      <c r="C1967" s="47">
        <v>58.25</v>
      </c>
    </row>
    <row r="1968" spans="1:3" x14ac:dyDescent="0.25">
      <c r="A1968" s="1">
        <v>11705403</v>
      </c>
      <c r="B1968" s="1" t="s">
        <v>8648</v>
      </c>
      <c r="C1968" s="47">
        <v>58.25</v>
      </c>
    </row>
    <row r="1969" spans="1:3" x14ac:dyDescent="0.25">
      <c r="A1969" s="1">
        <v>11705404</v>
      </c>
      <c r="B1969" s="1" t="s">
        <v>8648</v>
      </c>
      <c r="C1969" s="47">
        <v>58.25</v>
      </c>
    </row>
    <row r="1970" spans="1:3" x14ac:dyDescent="0.25">
      <c r="A1970" s="1">
        <v>11789202</v>
      </c>
      <c r="B1970" s="1" t="s">
        <v>8650</v>
      </c>
      <c r="C1970" s="47">
        <v>32.76</v>
      </c>
    </row>
    <row r="1971" spans="1:3" x14ac:dyDescent="0.25">
      <c r="A1971" s="1">
        <v>14028502</v>
      </c>
      <c r="B1971" s="1" t="s">
        <v>8970</v>
      </c>
      <c r="C1971" s="47">
        <v>4.7300000000000004</v>
      </c>
    </row>
    <row r="1972" spans="1:3" x14ac:dyDescent="0.25">
      <c r="A1972" s="1">
        <v>88424702</v>
      </c>
      <c r="B1972" s="1" t="s">
        <v>8971</v>
      </c>
      <c r="C1972" s="47">
        <v>27.06</v>
      </c>
    </row>
    <row r="1973" spans="1:3" x14ac:dyDescent="0.25">
      <c r="A1973" s="1">
        <v>88400002</v>
      </c>
      <c r="B1973" s="1" t="s">
        <v>8972</v>
      </c>
      <c r="C1973" s="47">
        <v>27.06</v>
      </c>
    </row>
    <row r="1974" spans="1:3" x14ac:dyDescent="0.25">
      <c r="A1974" s="1">
        <v>19656502</v>
      </c>
      <c r="B1974" s="1" t="s">
        <v>8973</v>
      </c>
      <c r="C1974" s="47">
        <v>19.32</v>
      </c>
    </row>
    <row r="1975" spans="1:3" x14ac:dyDescent="0.25">
      <c r="A1975" s="1">
        <v>19656503</v>
      </c>
      <c r="B1975" s="1" t="s">
        <v>8973</v>
      </c>
      <c r="C1975" s="47">
        <v>19.32</v>
      </c>
    </row>
    <row r="1976" spans="1:3" x14ac:dyDescent="0.25">
      <c r="A1976" s="1">
        <v>19912302</v>
      </c>
      <c r="B1976" s="1" t="s">
        <v>8974</v>
      </c>
      <c r="C1976" s="47">
        <v>39.770000000000003</v>
      </c>
    </row>
    <row r="1977" spans="1:3" x14ac:dyDescent="0.25">
      <c r="A1977" s="1">
        <v>19714602</v>
      </c>
      <c r="B1977" s="1" t="s">
        <v>8975</v>
      </c>
      <c r="C1977" s="47">
        <v>39.770000000000003</v>
      </c>
    </row>
    <row r="1978" spans="1:3" x14ac:dyDescent="0.25">
      <c r="A1978" s="1">
        <v>12121002</v>
      </c>
      <c r="B1978" s="1" t="s">
        <v>8976</v>
      </c>
      <c r="C1978" s="47">
        <v>18.36</v>
      </c>
    </row>
    <row r="1979" spans="1:3" x14ac:dyDescent="0.25">
      <c r="A1979" s="1">
        <v>12121003</v>
      </c>
      <c r="B1979" s="1" t="s">
        <v>8976</v>
      </c>
      <c r="C1979" s="47">
        <v>18.38</v>
      </c>
    </row>
    <row r="1980" spans="1:3" x14ac:dyDescent="0.25">
      <c r="A1980" s="1">
        <v>28365502</v>
      </c>
      <c r="B1980" s="1" t="s">
        <v>8646</v>
      </c>
      <c r="C1980" s="47">
        <v>36.659999999999997</v>
      </c>
    </row>
    <row r="1981" spans="1:3" x14ac:dyDescent="0.25">
      <c r="A1981" s="1">
        <v>148702</v>
      </c>
      <c r="B1981" s="1" t="s">
        <v>8977</v>
      </c>
      <c r="C1981" s="47">
        <v>4.82</v>
      </c>
    </row>
    <row r="1982" spans="1:3" x14ac:dyDescent="0.25">
      <c r="A1982" s="1">
        <v>11775402</v>
      </c>
      <c r="B1982" s="1" t="s">
        <v>8647</v>
      </c>
      <c r="C1982" s="47">
        <v>42.28</v>
      </c>
    </row>
    <row r="1983" spans="1:3" x14ac:dyDescent="0.25">
      <c r="A1983" s="1">
        <v>11770202</v>
      </c>
      <c r="B1983" s="1" t="s">
        <v>8645</v>
      </c>
      <c r="C1983" s="47">
        <v>181.32</v>
      </c>
    </row>
    <row r="1984" spans="1:3" x14ac:dyDescent="0.25">
      <c r="A1984" s="1">
        <v>11770203</v>
      </c>
      <c r="B1984" s="1" t="s">
        <v>8645</v>
      </c>
      <c r="C1984" s="47">
        <v>181.32</v>
      </c>
    </row>
    <row r="1985" spans="1:3" x14ac:dyDescent="0.25">
      <c r="A1985" s="1">
        <v>11770204</v>
      </c>
      <c r="B1985" s="1" t="s">
        <v>8645</v>
      </c>
      <c r="C1985" s="47">
        <v>181.32</v>
      </c>
    </row>
    <row r="1986" spans="1:3" x14ac:dyDescent="0.25">
      <c r="A1986" s="1">
        <v>11770206</v>
      </c>
      <c r="B1986" s="1" t="s">
        <v>8645</v>
      </c>
      <c r="C1986" s="47">
        <v>181.32</v>
      </c>
    </row>
    <row r="1987" spans="1:3" x14ac:dyDescent="0.25">
      <c r="A1987" s="1">
        <v>11770207</v>
      </c>
      <c r="B1987" s="1" t="s">
        <v>8645</v>
      </c>
      <c r="C1987" s="47">
        <v>181.32</v>
      </c>
    </row>
    <row r="1988" spans="1:3" x14ac:dyDescent="0.25">
      <c r="A1988" s="1">
        <v>11770208</v>
      </c>
      <c r="B1988" s="1" t="s">
        <v>8645</v>
      </c>
      <c r="C1988" s="47">
        <v>181.33</v>
      </c>
    </row>
    <row r="1989" spans="1:3" x14ac:dyDescent="0.25">
      <c r="A1989" s="1">
        <v>11770209</v>
      </c>
      <c r="B1989" s="1" t="s">
        <v>8645</v>
      </c>
      <c r="C1989" s="47">
        <v>181.33</v>
      </c>
    </row>
    <row r="1990" spans="1:3" x14ac:dyDescent="0.25">
      <c r="A1990" s="1">
        <v>11770210</v>
      </c>
      <c r="B1990" s="1" t="s">
        <v>8645</v>
      </c>
      <c r="C1990" s="47">
        <v>181.32</v>
      </c>
    </row>
    <row r="1991" spans="1:3" x14ac:dyDescent="0.25">
      <c r="A1991" s="1">
        <v>11770211</v>
      </c>
      <c r="B1991" s="1" t="s">
        <v>8645</v>
      </c>
      <c r="C1991" s="47">
        <v>181.32</v>
      </c>
    </row>
    <row r="1992" spans="1:3" x14ac:dyDescent="0.25">
      <c r="A1992" s="1">
        <v>11770212</v>
      </c>
      <c r="B1992" s="1" t="s">
        <v>8645</v>
      </c>
      <c r="C1992" s="47">
        <v>181.32</v>
      </c>
    </row>
    <row r="1993" spans="1:3" x14ac:dyDescent="0.25">
      <c r="A1993" s="1">
        <v>11770213</v>
      </c>
      <c r="B1993" s="1" t="s">
        <v>8645</v>
      </c>
      <c r="C1993" s="47">
        <v>181.33</v>
      </c>
    </row>
    <row r="1994" spans="1:3" x14ac:dyDescent="0.25">
      <c r="A1994" s="1">
        <v>668402</v>
      </c>
      <c r="B1994" s="1" t="s">
        <v>8677</v>
      </c>
      <c r="C1994" s="47">
        <v>7.97</v>
      </c>
    </row>
    <row r="1995" spans="1:3" x14ac:dyDescent="0.25">
      <c r="A1995" s="1">
        <v>9727902</v>
      </c>
      <c r="B1995" s="1" t="s">
        <v>8639</v>
      </c>
      <c r="C1995" s="47">
        <v>5</v>
      </c>
    </row>
    <row r="1996" spans="1:3" x14ac:dyDescent="0.25">
      <c r="A1996" s="1">
        <v>9727903</v>
      </c>
      <c r="B1996" s="1" t="s">
        <v>8639</v>
      </c>
      <c r="C1996" s="47">
        <v>5</v>
      </c>
    </row>
    <row r="1997" spans="1:3" x14ac:dyDescent="0.25">
      <c r="A1997" s="1">
        <v>9727904</v>
      </c>
      <c r="B1997" s="1" t="s">
        <v>8639</v>
      </c>
      <c r="C1997" s="47">
        <v>5</v>
      </c>
    </row>
    <row r="1998" spans="1:3" x14ac:dyDescent="0.25">
      <c r="A1998" s="1">
        <v>9727905</v>
      </c>
      <c r="B1998" s="1" t="s">
        <v>8639</v>
      </c>
      <c r="C1998" s="47">
        <v>5</v>
      </c>
    </row>
    <row r="1999" spans="1:3" x14ac:dyDescent="0.25">
      <c r="A1999" s="1">
        <v>18605602</v>
      </c>
      <c r="B1999" s="1" t="s">
        <v>8978</v>
      </c>
      <c r="C1999" s="47">
        <v>24.25</v>
      </c>
    </row>
    <row r="2000" spans="1:3" x14ac:dyDescent="0.25">
      <c r="A2000" s="1">
        <v>8471502</v>
      </c>
      <c r="B2000" s="1" t="s">
        <v>8643</v>
      </c>
      <c r="C2000" s="47">
        <v>73.180000000000007</v>
      </c>
    </row>
    <row r="2001" spans="1:3" x14ac:dyDescent="0.25">
      <c r="A2001" s="1">
        <v>8471503</v>
      </c>
      <c r="B2001" s="1" t="s">
        <v>8643</v>
      </c>
      <c r="C2001" s="47">
        <v>73.19</v>
      </c>
    </row>
    <row r="2002" spans="1:3" x14ac:dyDescent="0.25">
      <c r="A2002" s="1">
        <v>13896602</v>
      </c>
      <c r="B2002" s="1" t="s">
        <v>8676</v>
      </c>
      <c r="C2002" s="47">
        <v>41.61</v>
      </c>
    </row>
    <row r="2003" spans="1:3" x14ac:dyDescent="0.25">
      <c r="A2003" s="1">
        <v>13884202</v>
      </c>
      <c r="B2003" s="1" t="s">
        <v>8675</v>
      </c>
      <c r="C2003" s="47">
        <v>41.61</v>
      </c>
    </row>
    <row r="2004" spans="1:3" x14ac:dyDescent="0.25">
      <c r="A2004" s="1">
        <v>100156</v>
      </c>
      <c r="B2004" s="1" t="s">
        <v>1587</v>
      </c>
      <c r="C2004" s="47">
        <v>4.45</v>
      </c>
    </row>
    <row r="2005" spans="1:3" x14ac:dyDescent="0.25">
      <c r="A2005" s="1">
        <v>1115</v>
      </c>
      <c r="B2005" s="1" t="s">
        <v>1588</v>
      </c>
      <c r="C2005" s="47">
        <v>4.08</v>
      </c>
    </row>
    <row r="2006" spans="1:3" x14ac:dyDescent="0.25">
      <c r="A2006" s="1">
        <v>120295</v>
      </c>
      <c r="B2006" s="1" t="s">
        <v>1589</v>
      </c>
      <c r="C2006" s="47">
        <v>8.7799999999999994</v>
      </c>
    </row>
    <row r="2007" spans="1:3" x14ac:dyDescent="0.25">
      <c r="A2007" s="1">
        <v>123828</v>
      </c>
      <c r="B2007" s="1" t="s">
        <v>1590</v>
      </c>
      <c r="C2007" s="47">
        <v>91.23</v>
      </c>
    </row>
    <row r="2008" spans="1:3" x14ac:dyDescent="0.25">
      <c r="A2008" s="1">
        <v>83655301</v>
      </c>
      <c r="B2008" s="1" t="s">
        <v>1591</v>
      </c>
      <c r="C2008" s="47">
        <v>62</v>
      </c>
    </row>
    <row r="2009" spans="1:3" x14ac:dyDescent="0.25">
      <c r="A2009" s="1">
        <v>762501</v>
      </c>
      <c r="B2009" s="1" t="s">
        <v>1592</v>
      </c>
      <c r="C2009" s="47">
        <v>3.98</v>
      </c>
    </row>
    <row r="2010" spans="1:3" x14ac:dyDescent="0.25">
      <c r="A2010" s="1">
        <v>717009</v>
      </c>
      <c r="B2010" s="1" t="s">
        <v>1593</v>
      </c>
      <c r="C2010" s="47">
        <v>3.98</v>
      </c>
    </row>
    <row r="2011" spans="1:3" x14ac:dyDescent="0.25">
      <c r="A2011" s="1">
        <v>171016302</v>
      </c>
      <c r="B2011" s="1" t="s">
        <v>1594</v>
      </c>
      <c r="C2011" s="47">
        <v>3.97</v>
      </c>
    </row>
    <row r="2012" spans="1:3" x14ac:dyDescent="0.25">
      <c r="A2012" s="1">
        <v>869203026</v>
      </c>
      <c r="B2012" s="1" t="s">
        <v>1595</v>
      </c>
      <c r="C2012" s="47">
        <v>57</v>
      </c>
    </row>
    <row r="2013" spans="1:3" x14ac:dyDescent="0.25">
      <c r="A2013" s="1">
        <v>869203025</v>
      </c>
      <c r="B2013" s="1" t="s">
        <v>1596</v>
      </c>
      <c r="C2013" s="47">
        <v>57</v>
      </c>
    </row>
    <row r="2014" spans="1:3" x14ac:dyDescent="0.25">
      <c r="A2014" s="1">
        <v>36415450</v>
      </c>
      <c r="B2014" s="1" t="s">
        <v>8979</v>
      </c>
      <c r="C2014" s="47">
        <v>267</v>
      </c>
    </row>
    <row r="2015" spans="1:3" x14ac:dyDescent="0.25">
      <c r="A2015" s="1">
        <v>641721</v>
      </c>
      <c r="B2015" s="1" t="s">
        <v>1597</v>
      </c>
      <c r="C2015" s="47">
        <v>418</v>
      </c>
    </row>
    <row r="2016" spans="1:3" x14ac:dyDescent="0.25">
      <c r="A2016" s="1">
        <v>641711</v>
      </c>
      <c r="B2016" s="1" t="s">
        <v>1598</v>
      </c>
      <c r="C2016" s="47">
        <v>440</v>
      </c>
    </row>
    <row r="2017" spans="1:3" x14ac:dyDescent="0.25">
      <c r="A2017" s="1">
        <v>641731</v>
      </c>
      <c r="B2017" s="1" t="s">
        <v>1599</v>
      </c>
      <c r="C2017" s="47">
        <v>440</v>
      </c>
    </row>
    <row r="2018" spans="1:3" x14ac:dyDescent="0.25">
      <c r="A2018" s="1">
        <v>7180233</v>
      </c>
      <c r="B2018" s="1" t="s">
        <v>1600</v>
      </c>
      <c r="C2018" s="47">
        <v>40</v>
      </c>
    </row>
    <row r="2019" spans="1:3" x14ac:dyDescent="0.25">
      <c r="A2019" s="1">
        <v>7178148</v>
      </c>
      <c r="B2019" s="1" t="s">
        <v>1601</v>
      </c>
      <c r="C2019" s="47">
        <v>240</v>
      </c>
    </row>
    <row r="2020" spans="1:3" x14ac:dyDescent="0.25">
      <c r="A2020" s="1">
        <v>7180196</v>
      </c>
      <c r="B2020" s="1" t="s">
        <v>1602</v>
      </c>
      <c r="C2020" s="47">
        <v>480</v>
      </c>
    </row>
    <row r="2021" spans="1:3" x14ac:dyDescent="0.25">
      <c r="A2021" s="1">
        <v>7178155</v>
      </c>
      <c r="B2021" s="1" t="s">
        <v>1603</v>
      </c>
      <c r="C2021" s="47">
        <v>944.5</v>
      </c>
    </row>
    <row r="2022" spans="1:3" x14ac:dyDescent="0.25">
      <c r="A2022" s="1">
        <v>7175110</v>
      </c>
      <c r="B2022" s="1" t="s">
        <v>1604</v>
      </c>
      <c r="C2022" s="47">
        <v>13349.16</v>
      </c>
    </row>
    <row r="2023" spans="1:3" x14ac:dyDescent="0.25">
      <c r="A2023" s="1">
        <v>7175607</v>
      </c>
      <c r="B2023" s="1" t="s">
        <v>1605</v>
      </c>
      <c r="C2023" s="47">
        <v>8155.34</v>
      </c>
    </row>
    <row r="2024" spans="1:3" x14ac:dyDescent="0.25">
      <c r="A2024" s="1">
        <v>7180225</v>
      </c>
      <c r="B2024" s="1" t="s">
        <v>1606</v>
      </c>
      <c r="C2024" s="47">
        <v>3252.16</v>
      </c>
    </row>
    <row r="2025" spans="1:3" x14ac:dyDescent="0.25">
      <c r="A2025" s="1">
        <v>7171150</v>
      </c>
      <c r="B2025" s="1" t="s">
        <v>1607</v>
      </c>
      <c r="C2025" s="47">
        <v>3734.08</v>
      </c>
    </row>
    <row r="2026" spans="1:3" x14ac:dyDescent="0.25">
      <c r="A2026" s="1">
        <v>7171127</v>
      </c>
      <c r="B2026" s="1" t="s">
        <v>1608</v>
      </c>
      <c r="C2026" s="47">
        <v>4449.74</v>
      </c>
    </row>
    <row r="2027" spans="1:3" x14ac:dyDescent="0.25">
      <c r="A2027" s="1">
        <v>7173016</v>
      </c>
      <c r="B2027" s="1" t="s">
        <v>1609</v>
      </c>
      <c r="C2027" s="47">
        <v>30</v>
      </c>
    </row>
    <row r="2028" spans="1:3" x14ac:dyDescent="0.25">
      <c r="A2028" s="1">
        <v>7180056</v>
      </c>
      <c r="B2028" s="1" t="s">
        <v>1610</v>
      </c>
      <c r="C2028" s="47">
        <v>30</v>
      </c>
    </row>
    <row r="2029" spans="1:3" x14ac:dyDescent="0.25">
      <c r="A2029" s="1">
        <v>716936</v>
      </c>
      <c r="B2029" s="1" t="s">
        <v>1611</v>
      </c>
      <c r="C2029" s="47">
        <v>22.73</v>
      </c>
    </row>
    <row r="2030" spans="1:3" x14ac:dyDescent="0.25">
      <c r="A2030" s="1">
        <v>7174279</v>
      </c>
      <c r="B2030" s="1" t="s">
        <v>1612</v>
      </c>
      <c r="C2030" s="47">
        <v>30</v>
      </c>
    </row>
    <row r="2031" spans="1:3" x14ac:dyDescent="0.25">
      <c r="A2031" s="1">
        <v>7172703</v>
      </c>
      <c r="B2031" s="1" t="s">
        <v>1613</v>
      </c>
      <c r="C2031" s="47">
        <v>141</v>
      </c>
    </row>
    <row r="2032" spans="1:3" x14ac:dyDescent="0.25">
      <c r="A2032" s="1">
        <v>7175631</v>
      </c>
      <c r="B2032" s="1" t="s">
        <v>1614</v>
      </c>
      <c r="C2032" s="47">
        <v>141</v>
      </c>
    </row>
    <row r="2033" spans="1:3" x14ac:dyDescent="0.25">
      <c r="A2033" s="1">
        <v>7103203</v>
      </c>
      <c r="B2033" s="1" t="s">
        <v>1615</v>
      </c>
      <c r="C2033" s="47">
        <v>147.25899999999999</v>
      </c>
    </row>
    <row r="2034" spans="1:3" x14ac:dyDescent="0.25">
      <c r="A2034" s="1">
        <v>7103203</v>
      </c>
      <c r="B2034" s="1" t="s">
        <v>1615</v>
      </c>
      <c r="C2034" s="47">
        <v>147.25899999999999</v>
      </c>
    </row>
    <row r="2035" spans="1:3" x14ac:dyDescent="0.25">
      <c r="A2035" s="1">
        <v>7177900</v>
      </c>
      <c r="B2035" s="1" t="s">
        <v>1616</v>
      </c>
      <c r="C2035" s="47">
        <v>141</v>
      </c>
    </row>
    <row r="2036" spans="1:3" x14ac:dyDescent="0.25">
      <c r="A2036" s="1">
        <v>7172844</v>
      </c>
      <c r="B2036" s="1" t="s">
        <v>1617</v>
      </c>
      <c r="C2036" s="47">
        <v>141</v>
      </c>
    </row>
    <row r="2037" spans="1:3" x14ac:dyDescent="0.25">
      <c r="A2037" s="1">
        <v>7179542</v>
      </c>
      <c r="B2037" s="1" t="s">
        <v>1618</v>
      </c>
      <c r="C2037" s="47">
        <v>4</v>
      </c>
    </row>
    <row r="2038" spans="1:3" x14ac:dyDescent="0.25">
      <c r="A2038" s="1">
        <v>7179542</v>
      </c>
      <c r="B2038" s="1" t="s">
        <v>1618</v>
      </c>
      <c r="C2038" s="47">
        <v>4</v>
      </c>
    </row>
    <row r="2039" spans="1:3" x14ac:dyDescent="0.25">
      <c r="A2039" s="1">
        <v>7179542</v>
      </c>
      <c r="B2039" s="1" t="s">
        <v>1618</v>
      </c>
      <c r="C2039" s="47">
        <v>4</v>
      </c>
    </row>
    <row r="2040" spans="1:3" x14ac:dyDescent="0.25">
      <c r="A2040" s="1">
        <v>7178072</v>
      </c>
      <c r="B2040" s="1" t="s">
        <v>1619</v>
      </c>
      <c r="C2040" s="47">
        <v>1101.7</v>
      </c>
    </row>
    <row r="2041" spans="1:3" x14ac:dyDescent="0.25">
      <c r="A2041" s="1">
        <v>7175334</v>
      </c>
      <c r="B2041" s="1" t="s">
        <v>1620</v>
      </c>
      <c r="C2041" s="47">
        <v>30</v>
      </c>
    </row>
    <row r="2042" spans="1:3" x14ac:dyDescent="0.25">
      <c r="A2042" s="1">
        <v>7103195</v>
      </c>
      <c r="B2042" s="1" t="s">
        <v>1621</v>
      </c>
      <c r="C2042" s="47">
        <v>30</v>
      </c>
    </row>
    <row r="2043" spans="1:3" x14ac:dyDescent="0.25">
      <c r="A2043" s="1">
        <v>7103252</v>
      </c>
      <c r="B2043" s="1" t="s">
        <v>1622</v>
      </c>
      <c r="C2043" s="47">
        <v>141</v>
      </c>
    </row>
    <row r="2044" spans="1:3" x14ac:dyDescent="0.25">
      <c r="A2044" s="1">
        <v>7103351</v>
      </c>
      <c r="B2044" s="1" t="s">
        <v>1623</v>
      </c>
      <c r="C2044" s="47">
        <v>141</v>
      </c>
    </row>
    <row r="2045" spans="1:3" x14ac:dyDescent="0.25">
      <c r="A2045" s="1">
        <v>7174329</v>
      </c>
      <c r="B2045" s="1" t="s">
        <v>1624</v>
      </c>
      <c r="C2045" s="47">
        <v>93.60329999999999</v>
      </c>
    </row>
    <row r="2046" spans="1:3" x14ac:dyDescent="0.25">
      <c r="A2046" s="1">
        <v>7103328</v>
      </c>
      <c r="B2046" s="1" t="s">
        <v>1625</v>
      </c>
      <c r="C2046" s="47">
        <v>30</v>
      </c>
    </row>
    <row r="2047" spans="1:3" x14ac:dyDescent="0.25">
      <c r="A2047" s="1">
        <v>7103328</v>
      </c>
      <c r="B2047" s="1" t="s">
        <v>1625</v>
      </c>
      <c r="C2047" s="47">
        <v>30</v>
      </c>
    </row>
    <row r="2048" spans="1:3" x14ac:dyDescent="0.25">
      <c r="A2048" s="1">
        <v>656411</v>
      </c>
      <c r="B2048" s="1" t="s">
        <v>1626</v>
      </c>
      <c r="C2048" s="47">
        <v>2990</v>
      </c>
    </row>
    <row r="2049" spans="1:3" x14ac:dyDescent="0.25">
      <c r="A2049" s="1">
        <v>7180153</v>
      </c>
      <c r="B2049" s="1" t="s">
        <v>1627</v>
      </c>
      <c r="C2049" s="47">
        <v>1830</v>
      </c>
    </row>
    <row r="2050" spans="1:3" x14ac:dyDescent="0.25">
      <c r="A2050" s="1">
        <v>836903011</v>
      </c>
      <c r="B2050" s="1" t="s">
        <v>1628</v>
      </c>
      <c r="C2050" s="47">
        <v>100</v>
      </c>
    </row>
    <row r="2051" spans="1:3" x14ac:dyDescent="0.25">
      <c r="A2051" s="1">
        <v>80061301</v>
      </c>
      <c r="B2051" s="1" t="s">
        <v>1629</v>
      </c>
      <c r="C2051" s="47">
        <v>117</v>
      </c>
    </row>
    <row r="2052" spans="1:3" x14ac:dyDescent="0.25">
      <c r="A2052" s="1">
        <v>120188</v>
      </c>
      <c r="B2052" s="1" t="s">
        <v>1630</v>
      </c>
      <c r="C2052" s="47">
        <v>12.43</v>
      </c>
    </row>
    <row r="2053" spans="1:3" x14ac:dyDescent="0.25">
      <c r="A2053" s="1">
        <v>7103427</v>
      </c>
      <c r="B2053" s="1" t="s">
        <v>1631</v>
      </c>
      <c r="C2053" s="47">
        <v>30</v>
      </c>
    </row>
    <row r="2054" spans="1:3" x14ac:dyDescent="0.25">
      <c r="A2054" s="1">
        <v>7708</v>
      </c>
      <c r="B2054" s="1" t="s">
        <v>1632</v>
      </c>
      <c r="C2054" s="47">
        <v>6.27</v>
      </c>
    </row>
    <row r="2055" spans="1:3" x14ac:dyDescent="0.25">
      <c r="A2055" s="1">
        <v>7178262</v>
      </c>
      <c r="B2055" s="1" t="s">
        <v>1633</v>
      </c>
      <c r="C2055" s="47">
        <v>30</v>
      </c>
    </row>
    <row r="2056" spans="1:3" x14ac:dyDescent="0.25">
      <c r="A2056" s="1" t="s">
        <v>7613</v>
      </c>
      <c r="B2056" s="1" t="s">
        <v>8980</v>
      </c>
      <c r="C2056" s="47">
        <v>3000</v>
      </c>
    </row>
    <row r="2057" spans="1:3" x14ac:dyDescent="0.25">
      <c r="A2057" s="1">
        <v>7103443</v>
      </c>
      <c r="B2057" s="1" t="s">
        <v>1634</v>
      </c>
      <c r="C2057" s="47">
        <v>30</v>
      </c>
    </row>
    <row r="2058" spans="1:3" x14ac:dyDescent="0.25">
      <c r="A2058" s="1">
        <v>7101249</v>
      </c>
      <c r="B2058" s="1" t="s">
        <v>1635</v>
      </c>
      <c r="C2058" s="47">
        <v>4</v>
      </c>
    </row>
    <row r="2059" spans="1:3" x14ac:dyDescent="0.25">
      <c r="A2059" s="1">
        <v>7103450</v>
      </c>
      <c r="B2059" s="1" t="s">
        <v>1636</v>
      </c>
      <c r="C2059" s="47">
        <v>30</v>
      </c>
    </row>
    <row r="2060" spans="1:3" x14ac:dyDescent="0.25">
      <c r="A2060" s="1">
        <v>7103450</v>
      </c>
      <c r="B2060" s="1" t="s">
        <v>1636</v>
      </c>
      <c r="C2060" s="47">
        <v>30</v>
      </c>
    </row>
    <row r="2061" spans="1:3" x14ac:dyDescent="0.25">
      <c r="A2061" s="1">
        <v>7103435</v>
      </c>
      <c r="B2061" s="1" t="s">
        <v>1637</v>
      </c>
      <c r="C2061" s="47">
        <v>141</v>
      </c>
    </row>
    <row r="2062" spans="1:3" x14ac:dyDescent="0.25">
      <c r="A2062" s="1">
        <v>7174113</v>
      </c>
      <c r="B2062" s="1" t="s">
        <v>1638</v>
      </c>
      <c r="C2062" s="47">
        <v>30</v>
      </c>
    </row>
    <row r="2063" spans="1:3" x14ac:dyDescent="0.25">
      <c r="A2063" s="1">
        <v>11705401</v>
      </c>
      <c r="B2063" s="1" t="s">
        <v>1639</v>
      </c>
      <c r="C2063" s="47">
        <v>58.24</v>
      </c>
    </row>
    <row r="2064" spans="1:3" x14ac:dyDescent="0.25">
      <c r="A2064" s="1">
        <v>11789201</v>
      </c>
      <c r="B2064" s="1" t="s">
        <v>1640</v>
      </c>
      <c r="C2064" s="47">
        <v>32.75</v>
      </c>
    </row>
    <row r="2065" spans="1:3" x14ac:dyDescent="0.25">
      <c r="A2065" s="1">
        <v>4283</v>
      </c>
      <c r="B2065" s="1" t="s">
        <v>1641</v>
      </c>
      <c r="C2065" s="47">
        <v>11.35</v>
      </c>
    </row>
    <row r="2066" spans="1:3" x14ac:dyDescent="0.25">
      <c r="A2066" s="1">
        <v>160325</v>
      </c>
      <c r="B2066" s="1" t="s">
        <v>1642</v>
      </c>
      <c r="C2066" s="47">
        <v>20.94</v>
      </c>
    </row>
    <row r="2067" spans="1:3" x14ac:dyDescent="0.25">
      <c r="A2067" s="1">
        <v>258004</v>
      </c>
      <c r="B2067" s="1" t="s">
        <v>1643</v>
      </c>
      <c r="C2067" s="47">
        <v>42.75</v>
      </c>
    </row>
    <row r="2068" spans="1:3" x14ac:dyDescent="0.25">
      <c r="A2068" s="1">
        <v>164226302</v>
      </c>
      <c r="B2068" s="1" t="s">
        <v>1644</v>
      </c>
      <c r="C2068" s="47">
        <v>136.65</v>
      </c>
    </row>
    <row r="2069" spans="1:3" x14ac:dyDescent="0.25">
      <c r="A2069" s="1">
        <v>163600</v>
      </c>
      <c r="B2069" s="1" t="s">
        <v>1645</v>
      </c>
      <c r="C2069" s="47">
        <v>36.65</v>
      </c>
    </row>
    <row r="2070" spans="1:3" x14ac:dyDescent="0.25">
      <c r="A2070" s="1" t="s">
        <v>7614</v>
      </c>
      <c r="B2070" s="1" t="s">
        <v>8981</v>
      </c>
      <c r="C2070" s="47">
        <v>300</v>
      </c>
    </row>
    <row r="2071" spans="1:3" x14ac:dyDescent="0.25">
      <c r="A2071" s="1" t="s">
        <v>7614</v>
      </c>
      <c r="B2071" s="1" t="s">
        <v>8982</v>
      </c>
      <c r="C2071" s="47">
        <v>408</v>
      </c>
    </row>
    <row r="2072" spans="1:3" x14ac:dyDescent="0.25">
      <c r="A2072" s="1">
        <v>19281761</v>
      </c>
      <c r="B2072" s="1" t="s">
        <v>1646</v>
      </c>
      <c r="C2072" s="47">
        <v>398</v>
      </c>
    </row>
    <row r="2073" spans="1:3" x14ac:dyDescent="0.25">
      <c r="A2073" s="1">
        <v>76098320</v>
      </c>
      <c r="B2073" s="1" t="s">
        <v>1647</v>
      </c>
      <c r="C2073" s="47">
        <v>1134</v>
      </c>
    </row>
    <row r="2074" spans="1:3" x14ac:dyDescent="0.25">
      <c r="A2074" s="1">
        <v>19083761</v>
      </c>
      <c r="B2074" s="1" t="s">
        <v>1648</v>
      </c>
      <c r="C2074" s="47">
        <v>2794</v>
      </c>
    </row>
    <row r="2075" spans="1:3" x14ac:dyDescent="0.25">
      <c r="A2075" s="1">
        <v>22682863</v>
      </c>
      <c r="B2075" s="1" t="s">
        <v>1649</v>
      </c>
      <c r="C2075" s="47">
        <v>426</v>
      </c>
    </row>
    <row r="2076" spans="1:3" x14ac:dyDescent="0.25">
      <c r="A2076" s="1">
        <v>77066761</v>
      </c>
      <c r="B2076" s="1" t="s">
        <v>1650</v>
      </c>
      <c r="C2076" s="47">
        <v>426</v>
      </c>
    </row>
    <row r="2077" spans="1:3" x14ac:dyDescent="0.25">
      <c r="A2077" s="1">
        <v>22682869</v>
      </c>
      <c r="B2077" s="1" t="s">
        <v>1651</v>
      </c>
      <c r="C2077" s="47">
        <v>334</v>
      </c>
    </row>
    <row r="2078" spans="1:3" x14ac:dyDescent="0.25">
      <c r="A2078" s="1">
        <v>770657612</v>
      </c>
      <c r="B2078" s="1" t="s">
        <v>1652</v>
      </c>
      <c r="C2078" s="47">
        <v>334</v>
      </c>
    </row>
    <row r="2079" spans="1:3" x14ac:dyDescent="0.25">
      <c r="A2079" s="1">
        <v>77065401</v>
      </c>
      <c r="B2079" s="1" t="s">
        <v>1653</v>
      </c>
      <c r="C2079" s="47">
        <v>334</v>
      </c>
    </row>
    <row r="2080" spans="1:3" x14ac:dyDescent="0.25">
      <c r="A2080" s="1">
        <v>770657611</v>
      </c>
      <c r="B2080" s="1" t="s">
        <v>1654</v>
      </c>
      <c r="C2080" s="47">
        <v>334</v>
      </c>
    </row>
    <row r="2081" spans="1:3" x14ac:dyDescent="0.25">
      <c r="A2081" s="1">
        <v>77054402</v>
      </c>
      <c r="B2081" s="1" t="s">
        <v>1655</v>
      </c>
      <c r="C2081" s="47">
        <v>433</v>
      </c>
    </row>
    <row r="2082" spans="1:3" x14ac:dyDescent="0.25">
      <c r="A2082" s="1">
        <v>77054401</v>
      </c>
      <c r="B2082" s="1" t="s">
        <v>1656</v>
      </c>
      <c r="C2082" s="47">
        <v>433</v>
      </c>
    </row>
    <row r="2083" spans="1:3" x14ac:dyDescent="0.25">
      <c r="A2083" s="1">
        <v>77053402</v>
      </c>
      <c r="B2083" s="1" t="s">
        <v>1657</v>
      </c>
      <c r="C2083" s="47">
        <v>332</v>
      </c>
    </row>
    <row r="2084" spans="1:3" x14ac:dyDescent="0.25">
      <c r="A2084" s="1">
        <v>77053401</v>
      </c>
      <c r="B2084" s="1" t="s">
        <v>1658</v>
      </c>
      <c r="C2084" s="47">
        <v>332</v>
      </c>
    </row>
    <row r="2085" spans="1:3" x14ac:dyDescent="0.25">
      <c r="A2085" s="1">
        <v>77066761</v>
      </c>
      <c r="B2085" s="1" t="s">
        <v>1659</v>
      </c>
      <c r="C2085" s="47">
        <v>426</v>
      </c>
    </row>
    <row r="2086" spans="1:3" x14ac:dyDescent="0.25">
      <c r="A2086" s="1">
        <v>770657612</v>
      </c>
      <c r="B2086" s="1" t="s">
        <v>1660</v>
      </c>
      <c r="C2086" s="47">
        <v>334</v>
      </c>
    </row>
    <row r="2087" spans="1:3" x14ac:dyDescent="0.25">
      <c r="A2087" s="1">
        <v>770657611</v>
      </c>
      <c r="B2087" s="1" t="s">
        <v>1661</v>
      </c>
      <c r="C2087" s="47">
        <v>334</v>
      </c>
    </row>
    <row r="2088" spans="1:3" x14ac:dyDescent="0.25">
      <c r="A2088" s="1">
        <v>77067403</v>
      </c>
      <c r="B2088" s="1" t="s">
        <v>1662</v>
      </c>
      <c r="C2088" s="47">
        <v>353</v>
      </c>
    </row>
    <row r="2089" spans="1:3" x14ac:dyDescent="0.25">
      <c r="A2089" s="1">
        <v>77067403</v>
      </c>
      <c r="B2089" s="1" t="s">
        <v>1663</v>
      </c>
      <c r="C2089" s="47">
        <v>353</v>
      </c>
    </row>
    <row r="2090" spans="1:3" x14ac:dyDescent="0.25">
      <c r="A2090" s="1">
        <v>77067403</v>
      </c>
      <c r="B2090" s="1" t="s">
        <v>1664</v>
      </c>
      <c r="C2090" s="47">
        <v>353</v>
      </c>
    </row>
    <row r="2091" spans="1:3" x14ac:dyDescent="0.25">
      <c r="A2091" s="1">
        <v>77067403</v>
      </c>
      <c r="B2091" s="1" t="s">
        <v>1665</v>
      </c>
      <c r="C2091" s="47">
        <v>353</v>
      </c>
    </row>
    <row r="2092" spans="1:3" x14ac:dyDescent="0.25">
      <c r="A2092" s="1">
        <v>681951</v>
      </c>
      <c r="B2092" s="1" t="s">
        <v>8983</v>
      </c>
      <c r="C2092" s="47">
        <v>1178</v>
      </c>
    </row>
    <row r="2093" spans="1:3" x14ac:dyDescent="0.25">
      <c r="A2093" s="1">
        <v>7103807</v>
      </c>
      <c r="B2093" s="1" t="s">
        <v>1666</v>
      </c>
      <c r="C2093" s="47">
        <v>4</v>
      </c>
    </row>
    <row r="2094" spans="1:3" x14ac:dyDescent="0.25">
      <c r="A2094" s="1">
        <v>83735301</v>
      </c>
      <c r="B2094" s="1" t="s">
        <v>1667</v>
      </c>
      <c r="C2094" s="47">
        <v>88</v>
      </c>
    </row>
    <row r="2095" spans="1:3" x14ac:dyDescent="0.25">
      <c r="A2095" s="1">
        <v>7179468</v>
      </c>
      <c r="B2095" s="1" t="s">
        <v>1668</v>
      </c>
      <c r="C2095" s="47">
        <v>4</v>
      </c>
    </row>
    <row r="2096" spans="1:3" x14ac:dyDescent="0.25">
      <c r="A2096" s="1">
        <v>7103534</v>
      </c>
      <c r="B2096" s="1" t="s">
        <v>1669</v>
      </c>
      <c r="C2096" s="47">
        <v>141</v>
      </c>
    </row>
    <row r="2097" spans="1:3" x14ac:dyDescent="0.25">
      <c r="A2097" s="1">
        <v>7176928</v>
      </c>
      <c r="B2097" s="1" t="s">
        <v>1670</v>
      </c>
      <c r="C2097" s="47">
        <v>141</v>
      </c>
    </row>
    <row r="2098" spans="1:3" x14ac:dyDescent="0.25">
      <c r="A2098" s="1">
        <v>7178528</v>
      </c>
      <c r="B2098" s="1" t="s">
        <v>1671</v>
      </c>
      <c r="C2098" s="47">
        <v>141</v>
      </c>
    </row>
    <row r="2099" spans="1:3" x14ac:dyDescent="0.25">
      <c r="A2099" s="1">
        <v>7179591</v>
      </c>
      <c r="B2099" s="1" t="s">
        <v>1672</v>
      </c>
      <c r="C2099" s="47">
        <v>141</v>
      </c>
    </row>
    <row r="2100" spans="1:3" x14ac:dyDescent="0.25">
      <c r="A2100" s="1">
        <v>80283</v>
      </c>
      <c r="B2100" s="1" t="s">
        <v>1673</v>
      </c>
      <c r="C2100" s="47">
        <v>44.17</v>
      </c>
    </row>
    <row r="2101" spans="1:3" x14ac:dyDescent="0.25">
      <c r="A2101" s="1">
        <v>87207306</v>
      </c>
      <c r="B2101" s="1" t="s">
        <v>1674</v>
      </c>
      <c r="C2101" s="47">
        <v>175</v>
      </c>
    </row>
    <row r="2102" spans="1:3" x14ac:dyDescent="0.25">
      <c r="A2102" s="1">
        <v>83785302</v>
      </c>
      <c r="B2102" s="1" t="s">
        <v>1675</v>
      </c>
      <c r="C2102" s="47">
        <v>38.700000000000003</v>
      </c>
    </row>
    <row r="2103" spans="1:3" x14ac:dyDescent="0.25">
      <c r="A2103" s="1">
        <v>7102999</v>
      </c>
      <c r="B2103" s="1" t="s">
        <v>1676</v>
      </c>
      <c r="C2103" s="47">
        <v>141</v>
      </c>
    </row>
    <row r="2104" spans="1:3" x14ac:dyDescent="0.25">
      <c r="A2104" s="1">
        <v>850073051</v>
      </c>
      <c r="B2104" s="1" t="s">
        <v>1677</v>
      </c>
      <c r="C2104" s="47">
        <v>78</v>
      </c>
    </row>
    <row r="2105" spans="1:3" x14ac:dyDescent="0.25">
      <c r="A2105" s="1">
        <v>971404201</v>
      </c>
      <c r="B2105" s="1" t="s">
        <v>1678</v>
      </c>
      <c r="C2105" s="47">
        <v>74</v>
      </c>
    </row>
    <row r="2106" spans="1:3" x14ac:dyDescent="0.25">
      <c r="A2106" s="1">
        <v>971404301</v>
      </c>
      <c r="B2106" s="1" t="s">
        <v>1678</v>
      </c>
      <c r="C2106" s="47">
        <v>74</v>
      </c>
    </row>
    <row r="2107" spans="1:3" x14ac:dyDescent="0.25">
      <c r="A2107" s="1">
        <v>971404301</v>
      </c>
      <c r="B2107" s="1" t="s">
        <v>1679</v>
      </c>
      <c r="C2107" s="47">
        <v>74</v>
      </c>
    </row>
    <row r="2108" spans="1:3" x14ac:dyDescent="0.25">
      <c r="A2108" s="1">
        <v>946404102</v>
      </c>
      <c r="B2108" s="1" t="s">
        <v>1680</v>
      </c>
      <c r="C2108" s="47">
        <v>263</v>
      </c>
    </row>
    <row r="2109" spans="1:3" x14ac:dyDescent="0.25">
      <c r="A2109" s="1">
        <v>946404108</v>
      </c>
      <c r="B2109" s="1" t="s">
        <v>1681</v>
      </c>
      <c r="C2109" s="47">
        <v>263</v>
      </c>
    </row>
    <row r="2110" spans="1:3" x14ac:dyDescent="0.25">
      <c r="A2110" s="1">
        <v>94640988</v>
      </c>
      <c r="B2110" s="1" t="s">
        <v>8984</v>
      </c>
      <c r="C2110" s="47">
        <v>263</v>
      </c>
    </row>
    <row r="2111" spans="1:3" x14ac:dyDescent="0.25">
      <c r="A2111" s="1">
        <v>51798450</v>
      </c>
      <c r="B2111" s="1" t="s">
        <v>1682</v>
      </c>
      <c r="C2111" s="47">
        <v>239</v>
      </c>
    </row>
    <row r="2112" spans="1:3" x14ac:dyDescent="0.25">
      <c r="A2112" s="1">
        <v>5849501</v>
      </c>
      <c r="B2112" s="1" t="s">
        <v>1683</v>
      </c>
      <c r="C2112" s="47">
        <v>22.07</v>
      </c>
    </row>
    <row r="2113" spans="1:3" x14ac:dyDescent="0.25">
      <c r="A2113" s="1">
        <v>7103963</v>
      </c>
      <c r="B2113" s="1" t="s">
        <v>1684</v>
      </c>
      <c r="C2113" s="47">
        <v>118.12790000000001</v>
      </c>
    </row>
    <row r="2114" spans="1:3" x14ac:dyDescent="0.25">
      <c r="A2114" s="1">
        <v>7103963</v>
      </c>
      <c r="B2114" s="1" t="s">
        <v>1684</v>
      </c>
      <c r="C2114" s="47">
        <v>118.12790000000001</v>
      </c>
    </row>
    <row r="2115" spans="1:3" x14ac:dyDescent="0.25">
      <c r="A2115" s="1">
        <v>7103963</v>
      </c>
      <c r="B2115" s="1" t="s">
        <v>1684</v>
      </c>
      <c r="C2115" s="47">
        <v>118.12790000000001</v>
      </c>
    </row>
    <row r="2116" spans="1:3" x14ac:dyDescent="0.25">
      <c r="A2116" s="1">
        <v>7105885</v>
      </c>
      <c r="B2116" s="1" t="s">
        <v>1685</v>
      </c>
      <c r="C2116" s="47">
        <v>345.66400000000004</v>
      </c>
    </row>
    <row r="2117" spans="1:3" x14ac:dyDescent="0.25">
      <c r="A2117" s="1">
        <v>7105885</v>
      </c>
      <c r="B2117" s="1" t="s">
        <v>1685</v>
      </c>
      <c r="C2117" s="47">
        <v>345.66400000000004</v>
      </c>
    </row>
    <row r="2118" spans="1:3" x14ac:dyDescent="0.25">
      <c r="A2118" s="1">
        <v>970124201</v>
      </c>
      <c r="B2118" s="1" t="s">
        <v>1686</v>
      </c>
      <c r="C2118" s="47">
        <v>161</v>
      </c>
    </row>
    <row r="2119" spans="1:3" x14ac:dyDescent="0.25">
      <c r="A2119" s="1">
        <v>7103542</v>
      </c>
      <c r="B2119" s="1" t="s">
        <v>1687</v>
      </c>
      <c r="C2119" s="47">
        <v>30</v>
      </c>
    </row>
    <row r="2120" spans="1:3" x14ac:dyDescent="0.25">
      <c r="A2120" s="1">
        <v>97803942</v>
      </c>
      <c r="B2120" s="1" t="s">
        <v>8985</v>
      </c>
      <c r="C2120" s="47">
        <v>36</v>
      </c>
    </row>
    <row r="2121" spans="1:3" x14ac:dyDescent="0.25">
      <c r="A2121" s="1">
        <v>9450</v>
      </c>
      <c r="B2121" s="1" t="s">
        <v>1688</v>
      </c>
      <c r="C2121" s="47">
        <v>132</v>
      </c>
    </row>
    <row r="2122" spans="1:3" x14ac:dyDescent="0.25">
      <c r="A2122" s="1">
        <v>7105703</v>
      </c>
      <c r="B2122" s="1" t="s">
        <v>1689</v>
      </c>
      <c r="C2122" s="47">
        <v>978.5</v>
      </c>
    </row>
    <row r="2123" spans="1:3" x14ac:dyDescent="0.25">
      <c r="A2123" s="1">
        <v>7105703</v>
      </c>
      <c r="B2123" s="1" t="s">
        <v>1689</v>
      </c>
      <c r="C2123" s="47">
        <v>978.5</v>
      </c>
    </row>
    <row r="2124" spans="1:3" x14ac:dyDescent="0.25">
      <c r="A2124" s="1">
        <v>7105703</v>
      </c>
      <c r="B2124" s="1" t="s">
        <v>1689</v>
      </c>
      <c r="C2124" s="47">
        <v>978.5</v>
      </c>
    </row>
    <row r="2125" spans="1:3" x14ac:dyDescent="0.25">
      <c r="A2125" s="1">
        <v>7177603</v>
      </c>
      <c r="B2125" s="1" t="s">
        <v>1690</v>
      </c>
      <c r="C2125" s="47">
        <v>30</v>
      </c>
    </row>
    <row r="2126" spans="1:3" x14ac:dyDescent="0.25">
      <c r="A2126" s="1">
        <v>7173347</v>
      </c>
      <c r="B2126" s="1" t="s">
        <v>1691</v>
      </c>
      <c r="C2126" s="47">
        <v>373.75799999999998</v>
      </c>
    </row>
    <row r="2127" spans="1:3" x14ac:dyDescent="0.25">
      <c r="A2127" s="1">
        <v>7173347</v>
      </c>
      <c r="B2127" s="1" t="s">
        <v>1691</v>
      </c>
      <c r="C2127" s="47">
        <v>373.75799999999998</v>
      </c>
    </row>
    <row r="2128" spans="1:3" x14ac:dyDescent="0.25">
      <c r="A2128" s="1">
        <v>7180277</v>
      </c>
      <c r="B2128" s="1" t="s">
        <v>8986</v>
      </c>
      <c r="C2128" s="47">
        <v>392.26440000000002</v>
      </c>
    </row>
    <row r="2129" spans="1:3" x14ac:dyDescent="0.25">
      <c r="A2129" s="1">
        <v>7180277</v>
      </c>
      <c r="B2129" s="1" t="s">
        <v>8986</v>
      </c>
      <c r="C2129" s="47">
        <v>392.26440000000002</v>
      </c>
    </row>
    <row r="2130" spans="1:3" x14ac:dyDescent="0.25">
      <c r="A2130" s="1">
        <v>7180277</v>
      </c>
      <c r="B2130" s="1" t="s">
        <v>8986</v>
      </c>
      <c r="C2130" s="47">
        <v>392.26440000000002</v>
      </c>
    </row>
    <row r="2131" spans="1:3" x14ac:dyDescent="0.25">
      <c r="A2131" s="1">
        <v>7180160</v>
      </c>
      <c r="B2131" s="1" t="s">
        <v>1692</v>
      </c>
      <c r="C2131" s="47">
        <v>531.08879999999999</v>
      </c>
    </row>
    <row r="2132" spans="1:3" x14ac:dyDescent="0.25">
      <c r="A2132" s="1">
        <v>7180160</v>
      </c>
      <c r="B2132" s="1" t="s">
        <v>1692</v>
      </c>
      <c r="C2132" s="47">
        <v>531.08879999999999</v>
      </c>
    </row>
    <row r="2133" spans="1:3" x14ac:dyDescent="0.25">
      <c r="A2133" s="1">
        <v>7105315</v>
      </c>
      <c r="B2133" s="1" t="s">
        <v>1693</v>
      </c>
      <c r="C2133" s="47">
        <v>4</v>
      </c>
    </row>
    <row r="2134" spans="1:3" x14ac:dyDescent="0.25">
      <c r="A2134" s="1">
        <v>7180199</v>
      </c>
      <c r="B2134" s="1" t="s">
        <v>1694</v>
      </c>
      <c r="C2134" s="47">
        <v>141</v>
      </c>
    </row>
    <row r="2135" spans="1:3" x14ac:dyDescent="0.25">
      <c r="A2135" s="1">
        <v>7103591</v>
      </c>
      <c r="B2135" s="1" t="s">
        <v>1695</v>
      </c>
      <c r="C2135" s="47">
        <v>141</v>
      </c>
    </row>
    <row r="2136" spans="1:3" x14ac:dyDescent="0.25">
      <c r="A2136" s="1">
        <v>85324</v>
      </c>
      <c r="B2136" s="1" t="s">
        <v>1696</v>
      </c>
      <c r="C2136" s="47">
        <v>31.78</v>
      </c>
    </row>
    <row r="2137" spans="1:3" x14ac:dyDescent="0.25">
      <c r="A2137" s="1">
        <v>7180226</v>
      </c>
      <c r="B2137" s="1" t="s">
        <v>1697</v>
      </c>
      <c r="C2137" s="47">
        <v>364.25</v>
      </c>
    </row>
    <row r="2138" spans="1:3" x14ac:dyDescent="0.25">
      <c r="A2138" s="1">
        <v>637081</v>
      </c>
      <c r="B2138" s="1" t="s">
        <v>1698</v>
      </c>
      <c r="C2138" s="47">
        <v>1081</v>
      </c>
    </row>
    <row r="2139" spans="1:3" x14ac:dyDescent="0.25">
      <c r="A2139" s="1">
        <v>638571</v>
      </c>
      <c r="B2139" s="1" t="s">
        <v>1699</v>
      </c>
      <c r="C2139" s="47">
        <v>215</v>
      </c>
    </row>
    <row r="2140" spans="1:3" x14ac:dyDescent="0.25">
      <c r="A2140" s="1">
        <v>570741</v>
      </c>
      <c r="B2140" s="1" t="s">
        <v>1700</v>
      </c>
      <c r="C2140" s="47">
        <v>524</v>
      </c>
    </row>
    <row r="2141" spans="1:3" x14ac:dyDescent="0.25">
      <c r="A2141" s="1">
        <v>637141</v>
      </c>
      <c r="B2141" s="1" t="s">
        <v>1701</v>
      </c>
      <c r="C2141" s="47">
        <v>867</v>
      </c>
    </row>
    <row r="2142" spans="1:3" x14ac:dyDescent="0.25">
      <c r="A2142" s="1">
        <v>144651</v>
      </c>
      <c r="B2142" s="1" t="s">
        <v>1702</v>
      </c>
      <c r="C2142" s="47">
        <v>858</v>
      </c>
    </row>
    <row r="2143" spans="1:3" x14ac:dyDescent="0.25">
      <c r="A2143" s="1">
        <v>570961</v>
      </c>
      <c r="B2143" s="1" t="s">
        <v>1703</v>
      </c>
      <c r="C2143" s="47">
        <v>731</v>
      </c>
    </row>
    <row r="2144" spans="1:3" x14ac:dyDescent="0.25">
      <c r="A2144" s="1">
        <v>570951</v>
      </c>
      <c r="B2144" s="1" t="s">
        <v>1704</v>
      </c>
      <c r="C2144" s="47">
        <v>941</v>
      </c>
    </row>
    <row r="2145" spans="1:3" x14ac:dyDescent="0.25">
      <c r="A2145" s="1">
        <v>4234</v>
      </c>
      <c r="B2145" s="1" t="s">
        <v>1705</v>
      </c>
      <c r="C2145" s="47">
        <v>26.18</v>
      </c>
    </row>
    <row r="2146" spans="1:3" x14ac:dyDescent="0.25">
      <c r="A2146" s="1">
        <v>946404102</v>
      </c>
      <c r="B2146" s="1" t="s">
        <v>1706</v>
      </c>
      <c r="C2146" s="47">
        <v>263</v>
      </c>
    </row>
    <row r="2147" spans="1:3" x14ac:dyDescent="0.25">
      <c r="A2147" s="1">
        <v>946404102</v>
      </c>
      <c r="B2147" s="1" t="s">
        <v>1707</v>
      </c>
      <c r="C2147" s="47">
        <v>263</v>
      </c>
    </row>
    <row r="2148" spans="1:3" x14ac:dyDescent="0.25">
      <c r="A2148" s="1">
        <v>946644101</v>
      </c>
      <c r="B2148" s="1" t="s">
        <v>1708</v>
      </c>
      <c r="C2148" s="47">
        <v>263</v>
      </c>
    </row>
    <row r="2149" spans="1:3" x14ac:dyDescent="0.25">
      <c r="A2149" s="1">
        <v>946644101</v>
      </c>
      <c r="B2149" s="1" t="s">
        <v>1709</v>
      </c>
      <c r="C2149" s="47">
        <v>263</v>
      </c>
    </row>
    <row r="2150" spans="1:3" x14ac:dyDescent="0.25">
      <c r="A2150" s="1">
        <v>946404108</v>
      </c>
      <c r="B2150" s="1" t="s">
        <v>1710</v>
      </c>
      <c r="C2150" s="47">
        <v>263</v>
      </c>
    </row>
    <row r="2151" spans="1:3" x14ac:dyDescent="0.25">
      <c r="A2151" s="1">
        <v>946404108</v>
      </c>
      <c r="B2151" s="1" t="s">
        <v>1711</v>
      </c>
      <c r="C2151" s="47">
        <v>263</v>
      </c>
    </row>
    <row r="2152" spans="1:3" x14ac:dyDescent="0.25">
      <c r="A2152" s="1">
        <v>7175292</v>
      </c>
      <c r="B2152" s="1" t="s">
        <v>1712</v>
      </c>
      <c r="C2152" s="47">
        <v>30</v>
      </c>
    </row>
    <row r="2153" spans="1:3" x14ac:dyDescent="0.25">
      <c r="A2153" s="1">
        <v>7102411</v>
      </c>
      <c r="B2153" s="1" t="s">
        <v>1713</v>
      </c>
      <c r="C2153" s="47">
        <v>30</v>
      </c>
    </row>
    <row r="2154" spans="1:3" x14ac:dyDescent="0.25">
      <c r="A2154" s="1">
        <v>7178999</v>
      </c>
      <c r="B2154" s="1" t="s">
        <v>1714</v>
      </c>
      <c r="C2154" s="47">
        <v>30</v>
      </c>
    </row>
    <row r="2155" spans="1:3" x14ac:dyDescent="0.25">
      <c r="A2155" s="1">
        <v>7175417</v>
      </c>
      <c r="B2155" s="1" t="s">
        <v>1715</v>
      </c>
      <c r="C2155" s="47">
        <v>30</v>
      </c>
    </row>
    <row r="2156" spans="1:3" x14ac:dyDescent="0.25">
      <c r="A2156" s="1">
        <v>798272</v>
      </c>
      <c r="B2156" s="1" t="s">
        <v>1716</v>
      </c>
      <c r="C2156" s="47">
        <v>39.770000000000003</v>
      </c>
    </row>
    <row r="2157" spans="1:3" x14ac:dyDescent="0.25">
      <c r="A2157" s="1">
        <v>7179815</v>
      </c>
      <c r="B2157" s="1" t="s">
        <v>1717</v>
      </c>
      <c r="C2157" s="47">
        <v>30</v>
      </c>
    </row>
    <row r="2158" spans="1:3" x14ac:dyDescent="0.25">
      <c r="A2158" s="1">
        <v>7180257</v>
      </c>
      <c r="B2158" s="1" t="s">
        <v>1718</v>
      </c>
      <c r="C2158" s="47">
        <v>30</v>
      </c>
    </row>
    <row r="2159" spans="1:3" x14ac:dyDescent="0.25">
      <c r="A2159" s="1">
        <v>7174592</v>
      </c>
      <c r="B2159" s="1" t="s">
        <v>1719</v>
      </c>
      <c r="C2159" s="47">
        <v>17.443200000000001</v>
      </c>
    </row>
    <row r="2160" spans="1:3" x14ac:dyDescent="0.25">
      <c r="A2160" s="1">
        <v>7180069</v>
      </c>
      <c r="B2160" s="1" t="s">
        <v>1720</v>
      </c>
      <c r="C2160" s="47">
        <v>312.51600000000002</v>
      </c>
    </row>
    <row r="2161" spans="1:3" x14ac:dyDescent="0.25">
      <c r="A2161" s="1">
        <v>7173891</v>
      </c>
      <c r="B2161" s="1" t="s">
        <v>1721</v>
      </c>
      <c r="C2161" s="47">
        <v>709.65000000000009</v>
      </c>
    </row>
    <row r="2162" spans="1:3" x14ac:dyDescent="0.25">
      <c r="A2162" s="1">
        <v>7103633</v>
      </c>
      <c r="B2162" s="1" t="s">
        <v>1722</v>
      </c>
      <c r="C2162" s="47">
        <v>351.96</v>
      </c>
    </row>
    <row r="2163" spans="1:3" x14ac:dyDescent="0.25">
      <c r="A2163" s="1">
        <v>706961</v>
      </c>
      <c r="B2163" s="1" t="s">
        <v>1723</v>
      </c>
      <c r="C2163" s="47">
        <v>22.69</v>
      </c>
    </row>
    <row r="2164" spans="1:3" x14ac:dyDescent="0.25">
      <c r="A2164" s="1">
        <v>7178510</v>
      </c>
      <c r="B2164" s="1" t="s">
        <v>1724</v>
      </c>
      <c r="C2164" s="47">
        <v>2902.8332999999998</v>
      </c>
    </row>
    <row r="2165" spans="1:3" x14ac:dyDescent="0.25">
      <c r="A2165" s="1">
        <v>7103658</v>
      </c>
      <c r="B2165" s="1" t="s">
        <v>1725</v>
      </c>
      <c r="C2165" s="47">
        <v>141</v>
      </c>
    </row>
    <row r="2166" spans="1:3" x14ac:dyDescent="0.25">
      <c r="A2166" s="1">
        <v>7103658</v>
      </c>
      <c r="B2166" s="1" t="s">
        <v>1725</v>
      </c>
      <c r="C2166" s="47">
        <v>141</v>
      </c>
    </row>
    <row r="2167" spans="1:3" x14ac:dyDescent="0.25">
      <c r="A2167" s="1">
        <v>7103658</v>
      </c>
      <c r="B2167" s="1" t="s">
        <v>1725</v>
      </c>
      <c r="C2167" s="47">
        <v>141</v>
      </c>
    </row>
    <row r="2168" spans="1:3" x14ac:dyDescent="0.25">
      <c r="A2168" s="1">
        <v>7103658</v>
      </c>
      <c r="B2168" s="1" t="s">
        <v>1725</v>
      </c>
      <c r="C2168" s="47">
        <v>141</v>
      </c>
    </row>
    <row r="2169" spans="1:3" x14ac:dyDescent="0.25">
      <c r="A2169" s="1">
        <v>7103658</v>
      </c>
      <c r="B2169" s="1" t="s">
        <v>1725</v>
      </c>
      <c r="C2169" s="47">
        <v>141</v>
      </c>
    </row>
    <row r="2170" spans="1:3" x14ac:dyDescent="0.25">
      <c r="A2170" s="1">
        <v>7103666</v>
      </c>
      <c r="B2170" s="1" t="s">
        <v>1726</v>
      </c>
      <c r="C2170" s="47">
        <v>502.70000000000005</v>
      </c>
    </row>
    <row r="2171" spans="1:3" x14ac:dyDescent="0.25">
      <c r="A2171" s="1">
        <v>7103674</v>
      </c>
      <c r="B2171" s="1" t="s">
        <v>1727</v>
      </c>
      <c r="C2171" s="47">
        <v>141</v>
      </c>
    </row>
    <row r="2172" spans="1:3" x14ac:dyDescent="0.25">
      <c r="A2172" s="1">
        <v>7103674</v>
      </c>
      <c r="B2172" s="1" t="s">
        <v>1727</v>
      </c>
      <c r="C2172" s="47">
        <v>141</v>
      </c>
    </row>
    <row r="2173" spans="1:3" x14ac:dyDescent="0.25">
      <c r="A2173" s="1">
        <v>7103682</v>
      </c>
      <c r="B2173" s="1" t="s">
        <v>1728</v>
      </c>
      <c r="C2173" s="47">
        <v>141</v>
      </c>
    </row>
    <row r="2174" spans="1:3" x14ac:dyDescent="0.25">
      <c r="A2174" s="1">
        <v>7103682</v>
      </c>
      <c r="B2174" s="1" t="s">
        <v>1728</v>
      </c>
      <c r="C2174" s="47">
        <v>141</v>
      </c>
    </row>
    <row r="2175" spans="1:3" x14ac:dyDescent="0.25">
      <c r="A2175" s="1">
        <v>7103682</v>
      </c>
      <c r="B2175" s="1" t="s">
        <v>1728</v>
      </c>
      <c r="C2175" s="47">
        <v>141</v>
      </c>
    </row>
    <row r="2176" spans="1:3" x14ac:dyDescent="0.25">
      <c r="A2176" s="1">
        <v>7178908</v>
      </c>
      <c r="B2176" s="1" t="s">
        <v>1729</v>
      </c>
      <c r="C2176" s="47">
        <v>30</v>
      </c>
    </row>
    <row r="2177" spans="1:3" x14ac:dyDescent="0.25">
      <c r="A2177" s="1">
        <v>7174956</v>
      </c>
      <c r="B2177" s="1" t="s">
        <v>1730</v>
      </c>
      <c r="C2177" s="47">
        <v>30</v>
      </c>
    </row>
    <row r="2178" spans="1:3" x14ac:dyDescent="0.25">
      <c r="A2178" s="1">
        <v>7103716</v>
      </c>
      <c r="B2178" s="1" t="s">
        <v>1731</v>
      </c>
      <c r="C2178" s="47">
        <v>141</v>
      </c>
    </row>
    <row r="2179" spans="1:3" x14ac:dyDescent="0.25">
      <c r="A2179" s="1">
        <v>7175722</v>
      </c>
      <c r="B2179" s="1" t="s">
        <v>1732</v>
      </c>
      <c r="C2179" s="47">
        <v>30</v>
      </c>
    </row>
    <row r="2180" spans="1:3" x14ac:dyDescent="0.25">
      <c r="A2180" s="1">
        <v>7103740</v>
      </c>
      <c r="B2180" s="1" t="s">
        <v>1733</v>
      </c>
      <c r="C2180" s="47">
        <v>141</v>
      </c>
    </row>
    <row r="2181" spans="1:3" x14ac:dyDescent="0.25">
      <c r="A2181" s="1">
        <v>7172455</v>
      </c>
      <c r="B2181" s="1" t="s">
        <v>1734</v>
      </c>
      <c r="C2181" s="47">
        <v>30</v>
      </c>
    </row>
    <row r="2182" spans="1:3" x14ac:dyDescent="0.25">
      <c r="A2182" s="1">
        <v>7175300</v>
      </c>
      <c r="B2182" s="1" t="s">
        <v>1735</v>
      </c>
      <c r="C2182" s="47">
        <v>30</v>
      </c>
    </row>
    <row r="2183" spans="1:3" x14ac:dyDescent="0.25">
      <c r="A2183" s="1">
        <v>7103732</v>
      </c>
      <c r="B2183" s="1" t="s">
        <v>1736</v>
      </c>
      <c r="C2183" s="47">
        <v>30</v>
      </c>
    </row>
    <row r="2184" spans="1:3" x14ac:dyDescent="0.25">
      <c r="A2184" s="1">
        <v>7103757</v>
      </c>
      <c r="B2184" s="1" t="s">
        <v>1737</v>
      </c>
      <c r="C2184" s="47">
        <v>30</v>
      </c>
    </row>
    <row r="2185" spans="1:3" x14ac:dyDescent="0.25">
      <c r="A2185" s="1">
        <v>7103757</v>
      </c>
      <c r="B2185" s="1" t="s">
        <v>1737</v>
      </c>
      <c r="C2185" s="47">
        <v>30</v>
      </c>
    </row>
    <row r="2186" spans="1:3" x14ac:dyDescent="0.25">
      <c r="A2186" s="1">
        <v>7103765</v>
      </c>
      <c r="B2186" s="1" t="s">
        <v>1738</v>
      </c>
      <c r="C2186" s="47">
        <v>141</v>
      </c>
    </row>
    <row r="2187" spans="1:3" x14ac:dyDescent="0.25">
      <c r="A2187" s="1">
        <v>99288450</v>
      </c>
      <c r="B2187" s="1" t="s">
        <v>8987</v>
      </c>
      <c r="C2187" s="47">
        <v>270</v>
      </c>
    </row>
    <row r="2188" spans="1:3" x14ac:dyDescent="0.25">
      <c r="A2188" s="1">
        <v>14058201</v>
      </c>
      <c r="B2188" s="1" t="s">
        <v>1739</v>
      </c>
      <c r="C2188" s="47">
        <v>9.43</v>
      </c>
    </row>
    <row r="2189" spans="1:3" x14ac:dyDescent="0.25">
      <c r="A2189" s="1">
        <v>140050</v>
      </c>
      <c r="B2189" s="1" t="s">
        <v>1740</v>
      </c>
      <c r="C2189" s="47">
        <v>6.3</v>
      </c>
    </row>
    <row r="2190" spans="1:3" x14ac:dyDescent="0.25">
      <c r="A2190" s="1">
        <v>149997</v>
      </c>
      <c r="B2190" s="1" t="s">
        <v>1741</v>
      </c>
      <c r="C2190" s="47">
        <v>5.75</v>
      </c>
    </row>
    <row r="2191" spans="1:3" x14ac:dyDescent="0.25">
      <c r="A2191" s="1">
        <v>7103781</v>
      </c>
      <c r="B2191" s="1" t="s">
        <v>1742</v>
      </c>
      <c r="C2191" s="47">
        <v>141</v>
      </c>
    </row>
    <row r="2192" spans="1:3" x14ac:dyDescent="0.25">
      <c r="A2192" s="1">
        <v>7103773</v>
      </c>
      <c r="B2192" s="1" t="s">
        <v>1743</v>
      </c>
      <c r="C2192" s="47">
        <v>141</v>
      </c>
    </row>
    <row r="2193" spans="1:3" x14ac:dyDescent="0.25">
      <c r="A2193" s="1">
        <v>7102221</v>
      </c>
      <c r="B2193" s="1" t="s">
        <v>1744</v>
      </c>
      <c r="C2193" s="47">
        <v>4</v>
      </c>
    </row>
    <row r="2194" spans="1:3" x14ac:dyDescent="0.25">
      <c r="A2194" s="1">
        <v>7172604</v>
      </c>
      <c r="B2194" s="1" t="s">
        <v>1745</v>
      </c>
      <c r="C2194" s="47">
        <v>30</v>
      </c>
    </row>
    <row r="2195" spans="1:3" x14ac:dyDescent="0.25">
      <c r="A2195" s="1">
        <v>7172604</v>
      </c>
      <c r="B2195" s="1" t="s">
        <v>1745</v>
      </c>
      <c r="C2195" s="47">
        <v>30</v>
      </c>
    </row>
    <row r="2196" spans="1:3" x14ac:dyDescent="0.25">
      <c r="A2196" s="1">
        <v>7172604</v>
      </c>
      <c r="B2196" s="1" t="s">
        <v>1745</v>
      </c>
      <c r="C2196" s="47">
        <v>30</v>
      </c>
    </row>
    <row r="2197" spans="1:3" x14ac:dyDescent="0.25">
      <c r="A2197" s="1">
        <v>562781</v>
      </c>
      <c r="B2197" s="1" t="s">
        <v>1746</v>
      </c>
      <c r="C2197" s="47">
        <v>1050</v>
      </c>
    </row>
    <row r="2198" spans="1:3" x14ac:dyDescent="0.25">
      <c r="A2198" s="1">
        <v>87186306</v>
      </c>
      <c r="B2198" s="1" t="s">
        <v>8988</v>
      </c>
      <c r="C2198" s="47">
        <v>91</v>
      </c>
    </row>
    <row r="2199" spans="1:3" x14ac:dyDescent="0.25">
      <c r="A2199" s="1">
        <v>946404103</v>
      </c>
      <c r="B2199" s="1" t="s">
        <v>1747</v>
      </c>
      <c r="C2199" s="47">
        <v>263</v>
      </c>
    </row>
    <row r="2200" spans="1:3" x14ac:dyDescent="0.25">
      <c r="A2200" s="1">
        <v>946404103</v>
      </c>
      <c r="B2200" s="1" t="s">
        <v>1747</v>
      </c>
      <c r="C2200" s="47">
        <v>263</v>
      </c>
    </row>
    <row r="2201" spans="1:3" x14ac:dyDescent="0.25">
      <c r="A2201" s="1">
        <v>946404103</v>
      </c>
      <c r="B2201" s="1" t="s">
        <v>1748</v>
      </c>
      <c r="C2201" s="47">
        <v>263</v>
      </c>
    </row>
    <row r="2202" spans="1:3" x14ac:dyDescent="0.25">
      <c r="A2202" s="1">
        <v>946404104</v>
      </c>
      <c r="B2202" s="1" t="s">
        <v>1749</v>
      </c>
      <c r="C2202" s="47">
        <v>263</v>
      </c>
    </row>
    <row r="2203" spans="1:3" x14ac:dyDescent="0.25">
      <c r="A2203" s="1">
        <v>946404104</v>
      </c>
      <c r="B2203" s="1" t="s">
        <v>1750</v>
      </c>
      <c r="C2203" s="47">
        <v>263</v>
      </c>
    </row>
    <row r="2204" spans="1:3" x14ac:dyDescent="0.25">
      <c r="A2204" s="1">
        <v>7180275</v>
      </c>
      <c r="B2204" s="1" t="s">
        <v>8989</v>
      </c>
      <c r="C2204" s="47">
        <v>30</v>
      </c>
    </row>
    <row r="2205" spans="1:3" x14ac:dyDescent="0.25">
      <c r="A2205" s="1">
        <v>7176597</v>
      </c>
      <c r="B2205" s="1" t="s">
        <v>1751</v>
      </c>
      <c r="C2205" s="47">
        <v>30</v>
      </c>
    </row>
    <row r="2206" spans="1:3" x14ac:dyDescent="0.25">
      <c r="A2206" s="1">
        <v>7172448</v>
      </c>
      <c r="B2206" s="1" t="s">
        <v>1752</v>
      </c>
      <c r="C2206" s="47">
        <v>30</v>
      </c>
    </row>
    <row r="2207" spans="1:3" x14ac:dyDescent="0.25">
      <c r="A2207" s="1">
        <v>7172448</v>
      </c>
      <c r="B2207" s="1" t="s">
        <v>1752</v>
      </c>
      <c r="C2207" s="47">
        <v>30</v>
      </c>
    </row>
    <row r="2208" spans="1:3" x14ac:dyDescent="0.25">
      <c r="A2208" s="1">
        <v>6650</v>
      </c>
      <c r="B2208" s="1" t="s">
        <v>1753</v>
      </c>
      <c r="C2208" s="47">
        <v>10.48</v>
      </c>
    </row>
    <row r="2209" spans="1:3" x14ac:dyDescent="0.25">
      <c r="A2209" s="1">
        <v>7172240</v>
      </c>
      <c r="B2209" s="1" t="s">
        <v>1754</v>
      </c>
      <c r="C2209" s="47">
        <v>676.8</v>
      </c>
    </row>
    <row r="2210" spans="1:3" x14ac:dyDescent="0.25">
      <c r="A2210" s="1">
        <v>4709705</v>
      </c>
      <c r="B2210" s="1" t="s">
        <v>1755</v>
      </c>
      <c r="C2210" s="47">
        <v>125</v>
      </c>
    </row>
    <row r="2211" spans="1:3" x14ac:dyDescent="0.25">
      <c r="A2211" s="1">
        <v>4709705</v>
      </c>
      <c r="B2211" s="1" t="s">
        <v>1756</v>
      </c>
      <c r="C2211" s="47">
        <v>125</v>
      </c>
    </row>
    <row r="2212" spans="1:3" x14ac:dyDescent="0.25">
      <c r="A2212" s="1">
        <v>6800015</v>
      </c>
      <c r="B2212" s="1" t="s">
        <v>1757</v>
      </c>
      <c r="C2212" s="47">
        <v>618</v>
      </c>
    </row>
    <row r="2213" spans="1:3" x14ac:dyDescent="0.25">
      <c r="A2213" s="1">
        <v>76376350</v>
      </c>
      <c r="B2213" s="1" t="s">
        <v>1758</v>
      </c>
      <c r="C2213" s="47">
        <v>618</v>
      </c>
    </row>
    <row r="2214" spans="1:3" x14ac:dyDescent="0.25">
      <c r="A2214" s="1">
        <v>6312080</v>
      </c>
      <c r="B2214" s="1" t="s">
        <v>1759</v>
      </c>
      <c r="C2214" s="47">
        <v>3795</v>
      </c>
    </row>
    <row r="2215" spans="1:3" x14ac:dyDescent="0.25">
      <c r="A2215" s="1">
        <v>6710149</v>
      </c>
      <c r="B2215" s="1" t="s">
        <v>1760</v>
      </c>
      <c r="C2215" s="47">
        <v>237</v>
      </c>
    </row>
    <row r="2216" spans="1:3" x14ac:dyDescent="0.25">
      <c r="A2216" s="1">
        <v>99152371</v>
      </c>
      <c r="B2216" s="1" t="s">
        <v>1761</v>
      </c>
      <c r="C2216" s="47">
        <v>226</v>
      </c>
    </row>
    <row r="2217" spans="1:3" x14ac:dyDescent="0.25">
      <c r="A2217" s="1">
        <v>99153371</v>
      </c>
      <c r="B2217" s="1" t="s">
        <v>1762</v>
      </c>
      <c r="C2217" s="47">
        <v>65</v>
      </c>
    </row>
    <row r="2218" spans="1:3" x14ac:dyDescent="0.25">
      <c r="A2218" s="1">
        <v>10010761</v>
      </c>
      <c r="B2218" s="1" t="s">
        <v>1763</v>
      </c>
      <c r="C2218" s="47">
        <v>280</v>
      </c>
    </row>
    <row r="2219" spans="1:3" x14ac:dyDescent="0.25">
      <c r="A2219" s="1">
        <v>6800213</v>
      </c>
      <c r="B2219" s="1" t="s">
        <v>1764</v>
      </c>
      <c r="C2219" s="47">
        <v>1200</v>
      </c>
    </row>
    <row r="2220" spans="1:3" x14ac:dyDescent="0.25">
      <c r="A2220" s="1">
        <v>144991</v>
      </c>
      <c r="B2220" s="1" t="s">
        <v>1765</v>
      </c>
      <c r="C2220" s="47">
        <v>2685</v>
      </c>
    </row>
    <row r="2221" spans="1:3" x14ac:dyDescent="0.25">
      <c r="A2221" s="1">
        <v>144981</v>
      </c>
      <c r="B2221" s="1" t="s">
        <v>1766</v>
      </c>
      <c r="C2221" s="47">
        <v>2685</v>
      </c>
    </row>
    <row r="2222" spans="1:3" x14ac:dyDescent="0.25">
      <c r="A2222" s="1">
        <v>6302160</v>
      </c>
      <c r="B2222" s="1" t="s">
        <v>1767</v>
      </c>
      <c r="C2222" s="47">
        <v>463</v>
      </c>
    </row>
    <row r="2223" spans="1:3" x14ac:dyDescent="0.25">
      <c r="A2223" s="1">
        <v>6302186</v>
      </c>
      <c r="B2223" s="1" t="s">
        <v>1768</v>
      </c>
      <c r="C2223" s="47">
        <v>400</v>
      </c>
    </row>
    <row r="2224" spans="1:3" x14ac:dyDescent="0.25">
      <c r="A2224" s="1">
        <v>6302145</v>
      </c>
      <c r="B2224" s="1" t="s">
        <v>1769</v>
      </c>
      <c r="C2224" s="47">
        <v>374</v>
      </c>
    </row>
    <row r="2225" spans="1:3" x14ac:dyDescent="0.25">
      <c r="A2225" s="1">
        <v>36907982</v>
      </c>
      <c r="B2225" s="1" t="s">
        <v>8990</v>
      </c>
      <c r="C2225" s="47">
        <v>2946</v>
      </c>
    </row>
    <row r="2226" spans="1:3" x14ac:dyDescent="0.25">
      <c r="A2226" s="1">
        <v>6312080</v>
      </c>
      <c r="B2226" s="1" t="s">
        <v>1770</v>
      </c>
      <c r="C2226" s="47">
        <v>3795</v>
      </c>
    </row>
    <row r="2227" spans="1:3" x14ac:dyDescent="0.25">
      <c r="A2227" s="1">
        <v>10008761</v>
      </c>
      <c r="B2227" s="1" t="s">
        <v>1771</v>
      </c>
      <c r="C2227" s="47">
        <v>228</v>
      </c>
    </row>
    <row r="2228" spans="1:3" x14ac:dyDescent="0.25">
      <c r="A2228" s="1">
        <v>74248320</v>
      </c>
      <c r="B2228" s="1" t="s">
        <v>1772</v>
      </c>
      <c r="C2228" s="47">
        <v>1274</v>
      </c>
    </row>
    <row r="2229" spans="1:3" x14ac:dyDescent="0.25">
      <c r="A2229" s="1">
        <v>37237982</v>
      </c>
      <c r="B2229" s="1" t="s">
        <v>8991</v>
      </c>
      <c r="C2229" s="47">
        <v>632</v>
      </c>
    </row>
    <row r="2230" spans="1:3" x14ac:dyDescent="0.25">
      <c r="A2230" s="1">
        <v>37237320</v>
      </c>
      <c r="B2230" s="1" t="s">
        <v>1773</v>
      </c>
      <c r="C2230" s="47">
        <v>1490</v>
      </c>
    </row>
    <row r="2231" spans="1:3" x14ac:dyDescent="0.25">
      <c r="A2231" s="1">
        <v>37239320</v>
      </c>
      <c r="B2231" s="1" t="s">
        <v>1774</v>
      </c>
      <c r="C2231" s="47">
        <v>1490</v>
      </c>
    </row>
    <row r="2232" spans="1:3" x14ac:dyDescent="0.25">
      <c r="A2232" s="1">
        <v>37239982</v>
      </c>
      <c r="B2232" s="1" t="s">
        <v>8992</v>
      </c>
      <c r="C2232" s="47">
        <v>441</v>
      </c>
    </row>
    <row r="2233" spans="1:3" x14ac:dyDescent="0.25">
      <c r="A2233" s="1">
        <v>36908982</v>
      </c>
      <c r="B2233" s="1" t="s">
        <v>8993</v>
      </c>
      <c r="C2233" s="47">
        <v>951</v>
      </c>
    </row>
    <row r="2234" spans="1:3" x14ac:dyDescent="0.25">
      <c r="A2234" s="1">
        <v>36908323</v>
      </c>
      <c r="B2234" s="1" t="s">
        <v>1775</v>
      </c>
      <c r="C2234" s="47">
        <v>3081</v>
      </c>
    </row>
    <row r="2235" spans="1:3" x14ac:dyDescent="0.25">
      <c r="A2235" s="1">
        <v>115521</v>
      </c>
      <c r="B2235" s="1" t="s">
        <v>1776</v>
      </c>
      <c r="C2235" s="47">
        <v>308</v>
      </c>
    </row>
    <row r="2236" spans="1:3" x14ac:dyDescent="0.25">
      <c r="A2236" s="1">
        <v>115541</v>
      </c>
      <c r="B2236" s="1" t="s">
        <v>1777</v>
      </c>
      <c r="C2236" s="47">
        <v>177</v>
      </c>
    </row>
    <row r="2237" spans="1:3" x14ac:dyDescent="0.25">
      <c r="A2237" s="1">
        <v>4709135</v>
      </c>
      <c r="B2237" s="1" t="s">
        <v>1778</v>
      </c>
      <c r="C2237" s="47">
        <v>77</v>
      </c>
    </row>
    <row r="2238" spans="1:3" x14ac:dyDescent="0.25">
      <c r="A2238" s="1">
        <v>616391</v>
      </c>
      <c r="B2238" s="1" t="s">
        <v>1779</v>
      </c>
      <c r="C2238" s="47">
        <v>37</v>
      </c>
    </row>
    <row r="2239" spans="1:3" x14ac:dyDescent="0.25">
      <c r="A2239" s="1">
        <v>10012761</v>
      </c>
      <c r="B2239" s="1" t="s">
        <v>1780</v>
      </c>
      <c r="C2239" s="47">
        <v>280</v>
      </c>
    </row>
    <row r="2240" spans="1:3" x14ac:dyDescent="0.25">
      <c r="A2240" s="1">
        <v>111561</v>
      </c>
      <c r="B2240" s="1" t="s">
        <v>1781</v>
      </c>
      <c r="C2240" s="47">
        <v>125</v>
      </c>
    </row>
    <row r="2241" spans="1:3" x14ac:dyDescent="0.25">
      <c r="A2241" s="1">
        <v>6200005</v>
      </c>
      <c r="B2241" s="1" t="s">
        <v>1782</v>
      </c>
      <c r="C2241" s="47">
        <v>657</v>
      </c>
    </row>
    <row r="2242" spans="1:3" x14ac:dyDescent="0.25">
      <c r="A2242" s="1">
        <v>564811</v>
      </c>
      <c r="B2242" s="1" t="s">
        <v>1783</v>
      </c>
      <c r="C2242" s="47">
        <v>765</v>
      </c>
    </row>
    <row r="2243" spans="1:3" x14ac:dyDescent="0.25">
      <c r="A2243" s="1">
        <v>591441</v>
      </c>
      <c r="B2243" s="1" t="s">
        <v>1784</v>
      </c>
      <c r="C2243" s="47">
        <v>765</v>
      </c>
    </row>
    <row r="2244" spans="1:3" x14ac:dyDescent="0.25">
      <c r="A2244" s="1">
        <v>591451</v>
      </c>
      <c r="B2244" s="1" t="s">
        <v>1785</v>
      </c>
      <c r="C2244" s="47">
        <v>765</v>
      </c>
    </row>
    <row r="2245" spans="1:3" x14ac:dyDescent="0.25">
      <c r="A2245" s="1">
        <v>6710180</v>
      </c>
      <c r="B2245" s="1" t="s">
        <v>1786</v>
      </c>
      <c r="C2245" s="47">
        <v>132</v>
      </c>
    </row>
    <row r="2246" spans="1:3" x14ac:dyDescent="0.25">
      <c r="A2246" s="1">
        <v>6500151</v>
      </c>
      <c r="B2246" s="1" t="s">
        <v>1787</v>
      </c>
      <c r="C2246" s="47">
        <v>398</v>
      </c>
    </row>
    <row r="2247" spans="1:3" x14ac:dyDescent="0.25">
      <c r="A2247" s="1">
        <v>6500169</v>
      </c>
      <c r="B2247" s="1" t="s">
        <v>1788</v>
      </c>
      <c r="C2247" s="47">
        <v>132</v>
      </c>
    </row>
    <row r="2248" spans="1:3" x14ac:dyDescent="0.25">
      <c r="A2248" s="1">
        <v>570551</v>
      </c>
      <c r="B2248" s="1" t="s">
        <v>1789</v>
      </c>
      <c r="C2248" s="47">
        <v>1752</v>
      </c>
    </row>
    <row r="2249" spans="1:3" x14ac:dyDescent="0.25">
      <c r="A2249" s="1">
        <v>6311039</v>
      </c>
      <c r="B2249" s="1" t="s">
        <v>1790</v>
      </c>
      <c r="C2249" s="47">
        <v>1134</v>
      </c>
    </row>
    <row r="2250" spans="1:3" x14ac:dyDescent="0.25">
      <c r="A2250" s="1">
        <v>6311989</v>
      </c>
      <c r="B2250" s="1" t="s">
        <v>1791</v>
      </c>
      <c r="C2250" s="47">
        <v>719</v>
      </c>
    </row>
    <row r="2251" spans="1:3" x14ac:dyDescent="0.25">
      <c r="A2251" s="1">
        <v>6311997</v>
      </c>
      <c r="B2251" s="1" t="s">
        <v>1792</v>
      </c>
      <c r="C2251" s="47">
        <v>180</v>
      </c>
    </row>
    <row r="2252" spans="1:3" x14ac:dyDescent="0.25">
      <c r="A2252" s="1">
        <v>6311989</v>
      </c>
      <c r="B2252" s="1" t="s">
        <v>1793</v>
      </c>
      <c r="C2252" s="47">
        <v>685</v>
      </c>
    </row>
    <row r="2253" spans="1:3" x14ac:dyDescent="0.25">
      <c r="A2253" s="1">
        <v>6311997</v>
      </c>
      <c r="B2253" s="1" t="s">
        <v>1794</v>
      </c>
      <c r="C2253" s="47">
        <v>171</v>
      </c>
    </row>
    <row r="2254" spans="1:3" x14ac:dyDescent="0.25">
      <c r="A2254" s="1">
        <v>111621</v>
      </c>
      <c r="B2254" s="1" t="s">
        <v>1795</v>
      </c>
      <c r="C2254" s="47">
        <v>125</v>
      </c>
    </row>
    <row r="2255" spans="1:3" x14ac:dyDescent="0.25">
      <c r="A2255" s="1">
        <v>566481</v>
      </c>
      <c r="B2255" s="1" t="s">
        <v>1796</v>
      </c>
      <c r="C2255" s="47">
        <v>2283</v>
      </c>
    </row>
    <row r="2256" spans="1:3" x14ac:dyDescent="0.25">
      <c r="A2256" s="1">
        <v>566471</v>
      </c>
      <c r="B2256" s="1" t="s">
        <v>1797</v>
      </c>
      <c r="C2256" s="47">
        <v>2283</v>
      </c>
    </row>
    <row r="2257" spans="1:3" x14ac:dyDescent="0.25">
      <c r="A2257" s="1">
        <v>564811</v>
      </c>
      <c r="B2257" s="1" t="s">
        <v>1798</v>
      </c>
      <c r="C2257" s="47">
        <v>765</v>
      </c>
    </row>
    <row r="2258" spans="1:3" x14ac:dyDescent="0.25">
      <c r="A2258" s="1">
        <v>77062403</v>
      </c>
      <c r="B2258" s="1" t="s">
        <v>1799</v>
      </c>
      <c r="C2258" s="47">
        <v>76</v>
      </c>
    </row>
    <row r="2259" spans="1:3" x14ac:dyDescent="0.25">
      <c r="A2259" s="1">
        <v>77062403</v>
      </c>
      <c r="B2259" s="1" t="s">
        <v>1799</v>
      </c>
      <c r="C2259" s="47">
        <v>76</v>
      </c>
    </row>
    <row r="2260" spans="1:3" x14ac:dyDescent="0.25">
      <c r="A2260" s="1">
        <v>77063403</v>
      </c>
      <c r="B2260" s="1" t="s">
        <v>1800</v>
      </c>
      <c r="C2260" s="47">
        <v>82</v>
      </c>
    </row>
    <row r="2261" spans="1:3" x14ac:dyDescent="0.25">
      <c r="A2261" s="1">
        <v>77063403</v>
      </c>
      <c r="B2261" s="1" t="s">
        <v>1800</v>
      </c>
      <c r="C2261" s="47">
        <v>82</v>
      </c>
    </row>
    <row r="2262" spans="1:3" x14ac:dyDescent="0.25">
      <c r="A2262" s="1">
        <v>77061403</v>
      </c>
      <c r="B2262" s="1" t="s">
        <v>1801</v>
      </c>
      <c r="C2262" s="47">
        <v>76</v>
      </c>
    </row>
    <row r="2263" spans="1:3" x14ac:dyDescent="0.25">
      <c r="A2263" s="1">
        <v>77061403</v>
      </c>
      <c r="B2263" s="1" t="s">
        <v>1801</v>
      </c>
      <c r="C2263" s="47">
        <v>76</v>
      </c>
    </row>
    <row r="2264" spans="1:3" x14ac:dyDescent="0.25">
      <c r="A2264" s="1">
        <v>77061403</v>
      </c>
      <c r="B2264" s="1" t="s">
        <v>1802</v>
      </c>
      <c r="C2264" s="47">
        <v>76</v>
      </c>
    </row>
    <row r="2265" spans="1:3" x14ac:dyDescent="0.25">
      <c r="A2265" s="1">
        <v>77061403</v>
      </c>
      <c r="B2265" s="1" t="s">
        <v>1802</v>
      </c>
      <c r="C2265" s="47">
        <v>76</v>
      </c>
    </row>
    <row r="2266" spans="1:3" x14ac:dyDescent="0.25">
      <c r="A2266" s="1">
        <v>6700355</v>
      </c>
      <c r="B2266" s="1" t="s">
        <v>1803</v>
      </c>
      <c r="C2266" s="47">
        <v>463</v>
      </c>
    </row>
    <row r="2267" spans="1:3" x14ac:dyDescent="0.25">
      <c r="A2267" s="1">
        <v>10006761</v>
      </c>
      <c r="B2267" s="1" t="s">
        <v>1804</v>
      </c>
      <c r="C2267" s="47">
        <v>239</v>
      </c>
    </row>
    <row r="2268" spans="1:3" x14ac:dyDescent="0.25">
      <c r="A2268" s="1">
        <v>6710099</v>
      </c>
      <c r="B2268" s="1" t="s">
        <v>1805</v>
      </c>
      <c r="C2268" s="47">
        <v>695</v>
      </c>
    </row>
    <row r="2269" spans="1:3" x14ac:dyDescent="0.25">
      <c r="A2269" s="1">
        <v>6700850</v>
      </c>
      <c r="B2269" s="1" t="s">
        <v>1806</v>
      </c>
      <c r="C2269" s="47">
        <v>118</v>
      </c>
    </row>
    <row r="2270" spans="1:3" x14ac:dyDescent="0.25">
      <c r="A2270" s="1">
        <v>6700645</v>
      </c>
      <c r="B2270" s="1" t="s">
        <v>1807</v>
      </c>
      <c r="C2270" s="47">
        <v>301</v>
      </c>
    </row>
    <row r="2271" spans="1:3" x14ac:dyDescent="0.25">
      <c r="A2271" s="1">
        <v>76812972</v>
      </c>
      <c r="B2271" s="1" t="s">
        <v>8994</v>
      </c>
      <c r="C2271" s="47">
        <v>349</v>
      </c>
    </row>
    <row r="2272" spans="1:3" x14ac:dyDescent="0.25">
      <c r="A2272" s="1">
        <v>6700652</v>
      </c>
      <c r="B2272" s="1" t="s">
        <v>1808</v>
      </c>
      <c r="C2272" s="47">
        <v>449</v>
      </c>
    </row>
    <row r="2273" spans="1:3" x14ac:dyDescent="0.25">
      <c r="A2273" s="1">
        <v>76979402</v>
      </c>
      <c r="B2273" s="1" t="s">
        <v>1809</v>
      </c>
      <c r="C2273" s="47">
        <v>857</v>
      </c>
    </row>
    <row r="2274" spans="1:3" x14ac:dyDescent="0.25">
      <c r="A2274" s="1">
        <v>145001</v>
      </c>
      <c r="B2274" s="1" t="s">
        <v>1810</v>
      </c>
      <c r="C2274" s="47">
        <v>1300</v>
      </c>
    </row>
    <row r="2275" spans="1:3" x14ac:dyDescent="0.25">
      <c r="A2275" s="1">
        <v>6302640</v>
      </c>
      <c r="B2275" s="1" t="s">
        <v>1811</v>
      </c>
      <c r="C2275" s="47">
        <v>1865</v>
      </c>
    </row>
    <row r="2276" spans="1:3" x14ac:dyDescent="0.25">
      <c r="A2276" s="1">
        <v>566481</v>
      </c>
      <c r="B2276" s="1" t="s">
        <v>1812</v>
      </c>
      <c r="C2276" s="47">
        <v>2283</v>
      </c>
    </row>
    <row r="2277" spans="1:3" x14ac:dyDescent="0.25">
      <c r="A2277" s="1">
        <v>566491</v>
      </c>
      <c r="B2277" s="1" t="s">
        <v>1813</v>
      </c>
      <c r="C2277" s="47">
        <v>2314</v>
      </c>
    </row>
    <row r="2278" spans="1:3" x14ac:dyDescent="0.25">
      <c r="A2278" s="1">
        <v>571061</v>
      </c>
      <c r="B2278" s="1" t="s">
        <v>1814</v>
      </c>
      <c r="C2278" s="47">
        <v>2314</v>
      </c>
    </row>
    <row r="2279" spans="1:3" x14ac:dyDescent="0.25">
      <c r="A2279" s="1">
        <v>566461</v>
      </c>
      <c r="B2279" s="1" t="s">
        <v>1815</v>
      </c>
      <c r="C2279" s="47">
        <v>2314</v>
      </c>
    </row>
    <row r="2280" spans="1:3" x14ac:dyDescent="0.25">
      <c r="A2280" s="1">
        <v>566471</v>
      </c>
      <c r="B2280" s="1" t="s">
        <v>1816</v>
      </c>
      <c r="C2280" s="47">
        <v>2283</v>
      </c>
    </row>
    <row r="2281" spans="1:3" x14ac:dyDescent="0.25">
      <c r="A2281" s="1">
        <v>651421</v>
      </c>
      <c r="B2281" s="1" t="s">
        <v>1817</v>
      </c>
      <c r="C2281" s="47">
        <v>2242</v>
      </c>
    </row>
    <row r="2282" spans="1:3" x14ac:dyDescent="0.25">
      <c r="A2282" s="1">
        <v>651431</v>
      </c>
      <c r="B2282" s="1" t="s">
        <v>1818</v>
      </c>
      <c r="C2282" s="47">
        <v>2384</v>
      </c>
    </row>
    <row r="2283" spans="1:3" x14ac:dyDescent="0.25">
      <c r="A2283" s="1">
        <v>6311393</v>
      </c>
      <c r="B2283" s="1" t="s">
        <v>1819</v>
      </c>
      <c r="C2283" s="47">
        <v>588</v>
      </c>
    </row>
    <row r="2284" spans="1:3" x14ac:dyDescent="0.25">
      <c r="A2284" s="1">
        <v>1942</v>
      </c>
      <c r="B2284" s="1" t="s">
        <v>1820</v>
      </c>
      <c r="C2284" s="47">
        <v>36</v>
      </c>
    </row>
    <row r="2285" spans="1:3" x14ac:dyDescent="0.25">
      <c r="A2285" s="1">
        <v>2942</v>
      </c>
      <c r="B2285" s="1" t="s">
        <v>1821</v>
      </c>
      <c r="C2285" s="47">
        <v>37</v>
      </c>
    </row>
    <row r="2286" spans="1:3" x14ac:dyDescent="0.25">
      <c r="A2286" s="1" t="s">
        <v>7615</v>
      </c>
      <c r="B2286" s="1" t="s">
        <v>8995</v>
      </c>
      <c r="C2286" s="47">
        <v>17</v>
      </c>
    </row>
    <row r="2287" spans="1:3" x14ac:dyDescent="0.25">
      <c r="A2287" s="1" t="s">
        <v>7616</v>
      </c>
      <c r="B2287" s="1" t="s">
        <v>8996</v>
      </c>
      <c r="C2287" s="47">
        <v>32</v>
      </c>
    </row>
    <row r="2288" spans="1:3" x14ac:dyDescent="0.25">
      <c r="A2288" s="1">
        <v>97804942</v>
      </c>
      <c r="B2288" s="1" t="s">
        <v>8997</v>
      </c>
      <c r="C2288" s="47">
        <v>37</v>
      </c>
    </row>
    <row r="2289" spans="1:3" x14ac:dyDescent="0.25">
      <c r="A2289" s="1">
        <v>97802942</v>
      </c>
      <c r="B2289" s="1" t="s">
        <v>1822</v>
      </c>
      <c r="C2289" s="47">
        <v>41</v>
      </c>
    </row>
    <row r="2290" spans="1:3" x14ac:dyDescent="0.25">
      <c r="A2290" s="1" t="s">
        <v>7617</v>
      </c>
      <c r="B2290" s="1" t="s">
        <v>8998</v>
      </c>
      <c r="C2290" s="47">
        <v>72</v>
      </c>
    </row>
    <row r="2291" spans="1:3" x14ac:dyDescent="0.25">
      <c r="A2291" s="1" t="s">
        <v>7618</v>
      </c>
      <c r="B2291" s="1" t="s">
        <v>8999</v>
      </c>
      <c r="C2291" s="47">
        <v>32</v>
      </c>
    </row>
    <row r="2292" spans="1:3" x14ac:dyDescent="0.25">
      <c r="A2292" s="1">
        <v>863083021</v>
      </c>
      <c r="B2292" s="1" t="s">
        <v>1823</v>
      </c>
      <c r="C2292" s="47">
        <v>212</v>
      </c>
    </row>
    <row r="2293" spans="1:3" x14ac:dyDescent="0.25">
      <c r="A2293" s="1">
        <v>863083022</v>
      </c>
      <c r="B2293" s="1" t="s">
        <v>1824</v>
      </c>
      <c r="C2293" s="47">
        <v>83</v>
      </c>
    </row>
    <row r="2294" spans="1:3" x14ac:dyDescent="0.25">
      <c r="A2294" s="1">
        <v>7174451</v>
      </c>
      <c r="B2294" s="1" t="s">
        <v>1825</v>
      </c>
      <c r="C2294" s="47">
        <v>30</v>
      </c>
    </row>
    <row r="2295" spans="1:3" x14ac:dyDescent="0.25">
      <c r="A2295" s="1">
        <v>7179146</v>
      </c>
      <c r="B2295" s="1" t="s">
        <v>1826</v>
      </c>
      <c r="C2295" s="47">
        <v>141</v>
      </c>
    </row>
    <row r="2296" spans="1:3" x14ac:dyDescent="0.25">
      <c r="A2296" s="1">
        <v>7174584</v>
      </c>
      <c r="B2296" s="1" t="s">
        <v>1827</v>
      </c>
      <c r="C2296" s="47">
        <v>141</v>
      </c>
    </row>
    <row r="2297" spans="1:3" x14ac:dyDescent="0.25">
      <c r="A2297" s="1">
        <v>7178411</v>
      </c>
      <c r="B2297" s="1" t="s">
        <v>1828</v>
      </c>
      <c r="C2297" s="47">
        <v>91.995000000000005</v>
      </c>
    </row>
    <row r="2298" spans="1:3" x14ac:dyDescent="0.25">
      <c r="A2298" s="1">
        <v>7178320</v>
      </c>
      <c r="B2298" s="1" t="s">
        <v>1829</v>
      </c>
      <c r="C2298" s="47">
        <v>30</v>
      </c>
    </row>
    <row r="2299" spans="1:3" x14ac:dyDescent="0.25">
      <c r="A2299" s="1">
        <v>7178684</v>
      </c>
      <c r="B2299" s="1" t="s">
        <v>1830</v>
      </c>
      <c r="C2299" s="47">
        <v>30</v>
      </c>
    </row>
    <row r="2300" spans="1:3" x14ac:dyDescent="0.25">
      <c r="A2300" s="1">
        <v>7100639</v>
      </c>
      <c r="B2300" s="1" t="s">
        <v>1831</v>
      </c>
      <c r="C2300" s="47">
        <v>141</v>
      </c>
    </row>
    <row r="2301" spans="1:3" x14ac:dyDescent="0.25">
      <c r="A2301" s="1">
        <v>7175250</v>
      </c>
      <c r="B2301" s="1" t="s">
        <v>1832</v>
      </c>
      <c r="C2301" s="47">
        <v>394.30070000000001</v>
      </c>
    </row>
    <row r="2302" spans="1:3" x14ac:dyDescent="0.25">
      <c r="A2302" s="1">
        <v>7178619</v>
      </c>
      <c r="B2302" s="1" t="s">
        <v>1833</v>
      </c>
      <c r="C2302" s="47">
        <v>30</v>
      </c>
    </row>
    <row r="2303" spans="1:3" x14ac:dyDescent="0.25">
      <c r="A2303" s="1">
        <v>7176993</v>
      </c>
      <c r="B2303" s="1" t="s">
        <v>1834</v>
      </c>
      <c r="C2303" s="47">
        <v>33.799999999999997</v>
      </c>
    </row>
    <row r="2304" spans="1:3" x14ac:dyDescent="0.25">
      <c r="A2304" s="1">
        <v>7178221</v>
      </c>
      <c r="B2304" s="1" t="s">
        <v>1835</v>
      </c>
      <c r="C2304" s="47">
        <v>141</v>
      </c>
    </row>
    <row r="2305" spans="1:3" x14ac:dyDescent="0.25">
      <c r="A2305" s="1">
        <v>10011761</v>
      </c>
      <c r="B2305" s="1" t="s">
        <v>1836</v>
      </c>
      <c r="C2305" s="47">
        <v>382</v>
      </c>
    </row>
    <row r="2306" spans="1:3" x14ac:dyDescent="0.25">
      <c r="A2306" s="1">
        <v>74185618</v>
      </c>
      <c r="B2306" s="1" t="s">
        <v>1837</v>
      </c>
      <c r="C2306" s="47">
        <v>3103</v>
      </c>
    </row>
    <row r="2307" spans="1:3" x14ac:dyDescent="0.25">
      <c r="A2307" s="1">
        <v>71555618</v>
      </c>
      <c r="B2307" s="1" t="s">
        <v>1838</v>
      </c>
      <c r="C2307" s="47">
        <v>3103</v>
      </c>
    </row>
    <row r="2308" spans="1:3" x14ac:dyDescent="0.25">
      <c r="A2308" s="1">
        <v>70546615</v>
      </c>
      <c r="B2308" s="1" t="s">
        <v>1839</v>
      </c>
      <c r="C2308" s="47">
        <v>3425</v>
      </c>
    </row>
    <row r="2309" spans="1:3" x14ac:dyDescent="0.25">
      <c r="A2309" s="1">
        <v>70545615</v>
      </c>
      <c r="B2309" s="1" t="s">
        <v>1840</v>
      </c>
      <c r="C2309" s="47">
        <v>3103</v>
      </c>
    </row>
    <row r="2310" spans="1:3" x14ac:dyDescent="0.25">
      <c r="A2310" s="1">
        <v>70544615</v>
      </c>
      <c r="B2310" s="1" t="s">
        <v>1841</v>
      </c>
      <c r="C2310" s="47">
        <v>2562</v>
      </c>
    </row>
    <row r="2311" spans="1:3" x14ac:dyDescent="0.25">
      <c r="A2311" s="1">
        <v>73725616</v>
      </c>
      <c r="B2311" s="1" t="s">
        <v>1842</v>
      </c>
      <c r="C2311" s="47">
        <v>3103</v>
      </c>
    </row>
    <row r="2312" spans="1:3" x14ac:dyDescent="0.25">
      <c r="A2312" s="1">
        <v>73725617</v>
      </c>
      <c r="B2312" s="1" t="s">
        <v>1843</v>
      </c>
      <c r="C2312" s="47">
        <v>3103</v>
      </c>
    </row>
    <row r="2313" spans="1:3" x14ac:dyDescent="0.25">
      <c r="A2313" s="1">
        <v>70549615</v>
      </c>
      <c r="B2313" s="1" t="s">
        <v>1844</v>
      </c>
      <c r="C2313" s="47">
        <v>3425</v>
      </c>
    </row>
    <row r="2314" spans="1:3" x14ac:dyDescent="0.25">
      <c r="A2314" s="1">
        <v>70548615</v>
      </c>
      <c r="B2314" s="1" t="s">
        <v>1845</v>
      </c>
      <c r="C2314" s="47">
        <v>3103</v>
      </c>
    </row>
    <row r="2315" spans="1:3" x14ac:dyDescent="0.25">
      <c r="A2315" s="1">
        <v>70547615</v>
      </c>
      <c r="B2315" s="1" t="s">
        <v>1846</v>
      </c>
      <c r="C2315" s="47">
        <v>2562</v>
      </c>
    </row>
    <row r="2316" spans="1:3" x14ac:dyDescent="0.25">
      <c r="A2316" s="1">
        <v>72198618</v>
      </c>
      <c r="B2316" s="1" t="s">
        <v>1847</v>
      </c>
      <c r="C2316" s="47">
        <v>3012</v>
      </c>
    </row>
    <row r="2317" spans="1:3" x14ac:dyDescent="0.25">
      <c r="A2317" s="1">
        <v>73225619</v>
      </c>
      <c r="B2317" s="1" t="s">
        <v>1848</v>
      </c>
      <c r="C2317" s="47">
        <v>3103</v>
      </c>
    </row>
    <row r="2318" spans="1:3" x14ac:dyDescent="0.25">
      <c r="A2318" s="1">
        <v>73225618</v>
      </c>
      <c r="B2318" s="1" t="s">
        <v>1849</v>
      </c>
      <c r="C2318" s="47">
        <v>3103</v>
      </c>
    </row>
    <row r="2319" spans="1:3" x14ac:dyDescent="0.25">
      <c r="A2319" s="1">
        <v>74181610</v>
      </c>
      <c r="B2319" s="1" t="s">
        <v>1850</v>
      </c>
      <c r="C2319" s="47">
        <v>2378</v>
      </c>
    </row>
    <row r="2320" spans="1:3" x14ac:dyDescent="0.25">
      <c r="A2320" s="1">
        <v>74183610</v>
      </c>
      <c r="B2320" s="1" t="s">
        <v>1851</v>
      </c>
      <c r="C2320" s="47">
        <v>3243</v>
      </c>
    </row>
    <row r="2321" spans="1:3" x14ac:dyDescent="0.25">
      <c r="A2321" s="1">
        <v>74182610</v>
      </c>
      <c r="B2321" s="1" t="s">
        <v>1852</v>
      </c>
      <c r="C2321" s="47">
        <v>2922</v>
      </c>
    </row>
    <row r="2322" spans="1:3" x14ac:dyDescent="0.25">
      <c r="A2322" s="1">
        <v>74181610</v>
      </c>
      <c r="B2322" s="1" t="s">
        <v>1853</v>
      </c>
      <c r="C2322" s="47">
        <v>2378</v>
      </c>
    </row>
    <row r="2323" spans="1:3" x14ac:dyDescent="0.25">
      <c r="A2323" s="1">
        <v>73723611</v>
      </c>
      <c r="B2323" s="1" t="s">
        <v>1854</v>
      </c>
      <c r="C2323" s="47">
        <v>3149</v>
      </c>
    </row>
    <row r="2324" spans="1:3" x14ac:dyDescent="0.25">
      <c r="A2324" s="1">
        <v>73723610</v>
      </c>
      <c r="B2324" s="1" t="s">
        <v>1855</v>
      </c>
      <c r="C2324" s="47">
        <v>3149</v>
      </c>
    </row>
    <row r="2325" spans="1:3" x14ac:dyDescent="0.25">
      <c r="A2325" s="1">
        <v>73722611</v>
      </c>
      <c r="B2325" s="1" t="s">
        <v>1856</v>
      </c>
      <c r="C2325" s="47">
        <v>2922</v>
      </c>
    </row>
    <row r="2326" spans="1:3" x14ac:dyDescent="0.25">
      <c r="A2326" s="1">
        <v>73722610</v>
      </c>
      <c r="B2326" s="1" t="s">
        <v>1857</v>
      </c>
      <c r="C2326" s="47">
        <v>2922</v>
      </c>
    </row>
    <row r="2327" spans="1:3" x14ac:dyDescent="0.25">
      <c r="A2327" s="1">
        <v>73721611</v>
      </c>
      <c r="B2327" s="1" t="s">
        <v>1858</v>
      </c>
      <c r="C2327" s="47">
        <v>2378</v>
      </c>
    </row>
    <row r="2328" spans="1:3" x14ac:dyDescent="0.25">
      <c r="A2328" s="1">
        <v>73721610</v>
      </c>
      <c r="B2328" s="1" t="s">
        <v>1859</v>
      </c>
      <c r="C2328" s="47">
        <v>2378</v>
      </c>
    </row>
    <row r="2329" spans="1:3" x14ac:dyDescent="0.25">
      <c r="A2329" s="1">
        <v>70553611</v>
      </c>
      <c r="B2329" s="1" t="s">
        <v>1860</v>
      </c>
      <c r="C2329" s="47">
        <v>3644</v>
      </c>
    </row>
    <row r="2330" spans="1:3" x14ac:dyDescent="0.25">
      <c r="A2330" s="1">
        <v>70552611</v>
      </c>
      <c r="B2330" s="1" t="s">
        <v>1861</v>
      </c>
      <c r="C2330" s="47">
        <v>3282</v>
      </c>
    </row>
    <row r="2331" spans="1:3" x14ac:dyDescent="0.25">
      <c r="A2331" s="1">
        <v>70551611</v>
      </c>
      <c r="B2331" s="1" t="s">
        <v>1862</v>
      </c>
      <c r="C2331" s="47">
        <v>2922</v>
      </c>
    </row>
    <row r="2332" spans="1:3" x14ac:dyDescent="0.25">
      <c r="A2332" s="1">
        <v>71552610</v>
      </c>
      <c r="B2332" s="1" t="s">
        <v>1863</v>
      </c>
      <c r="C2332" s="47">
        <v>3243</v>
      </c>
    </row>
    <row r="2333" spans="1:3" x14ac:dyDescent="0.25">
      <c r="A2333" s="1">
        <v>71551610</v>
      </c>
      <c r="B2333" s="1" t="s">
        <v>1864</v>
      </c>
      <c r="C2333" s="47">
        <v>2922</v>
      </c>
    </row>
    <row r="2334" spans="1:3" x14ac:dyDescent="0.25">
      <c r="A2334" s="1">
        <v>71550610</v>
      </c>
      <c r="B2334" s="1" t="s">
        <v>1865</v>
      </c>
      <c r="C2334" s="47">
        <v>2378</v>
      </c>
    </row>
    <row r="2335" spans="1:3" x14ac:dyDescent="0.25">
      <c r="A2335" s="1">
        <v>73223611</v>
      </c>
      <c r="B2335" s="1" t="s">
        <v>1866</v>
      </c>
      <c r="C2335" s="47">
        <v>3149</v>
      </c>
    </row>
    <row r="2336" spans="1:3" x14ac:dyDescent="0.25">
      <c r="A2336" s="1">
        <v>73223610</v>
      </c>
      <c r="B2336" s="1" t="s">
        <v>1867</v>
      </c>
      <c r="C2336" s="47">
        <v>3149</v>
      </c>
    </row>
    <row r="2337" spans="1:3" x14ac:dyDescent="0.25">
      <c r="A2337" s="1">
        <v>73222611</v>
      </c>
      <c r="B2337" s="1" t="s">
        <v>1868</v>
      </c>
      <c r="C2337" s="47">
        <v>2885</v>
      </c>
    </row>
    <row r="2338" spans="1:3" x14ac:dyDescent="0.25">
      <c r="A2338" s="1">
        <v>73222610</v>
      </c>
      <c r="B2338" s="1" t="s">
        <v>1869</v>
      </c>
      <c r="C2338" s="47">
        <v>2885</v>
      </c>
    </row>
    <row r="2339" spans="1:3" x14ac:dyDescent="0.25">
      <c r="A2339" s="1">
        <v>73221611</v>
      </c>
      <c r="B2339" s="1" t="s">
        <v>1870</v>
      </c>
      <c r="C2339" s="47">
        <v>2378</v>
      </c>
    </row>
    <row r="2340" spans="1:3" x14ac:dyDescent="0.25">
      <c r="A2340" s="1">
        <v>73221610</v>
      </c>
      <c r="B2340" s="1" t="s">
        <v>1871</v>
      </c>
      <c r="C2340" s="47">
        <v>2378</v>
      </c>
    </row>
    <row r="2341" spans="1:3" x14ac:dyDescent="0.25">
      <c r="A2341" s="1">
        <v>70543611</v>
      </c>
      <c r="B2341" s="1" t="s">
        <v>1872</v>
      </c>
      <c r="C2341" s="47">
        <v>3149</v>
      </c>
    </row>
    <row r="2342" spans="1:3" x14ac:dyDescent="0.25">
      <c r="A2342" s="1">
        <v>70542611</v>
      </c>
      <c r="B2342" s="1" t="s">
        <v>1873</v>
      </c>
      <c r="C2342" s="47">
        <v>2837</v>
      </c>
    </row>
    <row r="2343" spans="1:3" x14ac:dyDescent="0.25">
      <c r="A2343" s="1">
        <v>70540611</v>
      </c>
      <c r="B2343" s="1" t="s">
        <v>1874</v>
      </c>
      <c r="C2343" s="47">
        <v>2378</v>
      </c>
    </row>
    <row r="2344" spans="1:3" x14ac:dyDescent="0.25">
      <c r="A2344" s="1">
        <v>73720611</v>
      </c>
      <c r="B2344" s="1" t="s">
        <v>1875</v>
      </c>
      <c r="C2344" s="47">
        <v>3243</v>
      </c>
    </row>
    <row r="2345" spans="1:3" x14ac:dyDescent="0.25">
      <c r="A2345" s="1">
        <v>73720610</v>
      </c>
      <c r="B2345" s="1" t="s">
        <v>1876</v>
      </c>
      <c r="C2345" s="47">
        <v>3243</v>
      </c>
    </row>
    <row r="2346" spans="1:3" x14ac:dyDescent="0.25">
      <c r="A2346" s="1">
        <v>73718611</v>
      </c>
      <c r="B2346" s="1" t="s">
        <v>1877</v>
      </c>
      <c r="C2346" s="47">
        <v>2728</v>
      </c>
    </row>
    <row r="2347" spans="1:3" x14ac:dyDescent="0.25">
      <c r="A2347" s="1">
        <v>73718610</v>
      </c>
      <c r="B2347" s="1" t="s">
        <v>1878</v>
      </c>
      <c r="C2347" s="47">
        <v>2728</v>
      </c>
    </row>
    <row r="2348" spans="1:3" x14ac:dyDescent="0.25">
      <c r="A2348" s="1">
        <v>73220611</v>
      </c>
      <c r="B2348" s="1" t="s">
        <v>1879</v>
      </c>
      <c r="C2348" s="47">
        <v>3243</v>
      </c>
    </row>
    <row r="2349" spans="1:3" x14ac:dyDescent="0.25">
      <c r="A2349" s="1">
        <v>73218611</v>
      </c>
      <c r="B2349" s="1" t="s">
        <v>1880</v>
      </c>
      <c r="C2349" s="47">
        <v>2378</v>
      </c>
    </row>
    <row r="2350" spans="1:3" x14ac:dyDescent="0.25">
      <c r="A2350" s="1">
        <v>73218611</v>
      </c>
      <c r="B2350" s="1" t="s">
        <v>1881</v>
      </c>
      <c r="C2350" s="47">
        <v>2378</v>
      </c>
    </row>
    <row r="2351" spans="1:3" x14ac:dyDescent="0.25">
      <c r="A2351" s="1">
        <v>73220611</v>
      </c>
      <c r="B2351" s="1" t="s">
        <v>1882</v>
      </c>
      <c r="C2351" s="47">
        <v>3243</v>
      </c>
    </row>
    <row r="2352" spans="1:3" x14ac:dyDescent="0.25">
      <c r="A2352" s="1">
        <v>73720613</v>
      </c>
      <c r="B2352" s="1" t="s">
        <v>1883</v>
      </c>
      <c r="C2352" s="47">
        <v>3243</v>
      </c>
    </row>
    <row r="2353" spans="1:3" x14ac:dyDescent="0.25">
      <c r="A2353" s="1">
        <v>73720612</v>
      </c>
      <c r="B2353" s="1" t="s">
        <v>1884</v>
      </c>
      <c r="C2353" s="47">
        <v>3243</v>
      </c>
    </row>
    <row r="2354" spans="1:3" x14ac:dyDescent="0.25">
      <c r="A2354" s="1">
        <v>73718613</v>
      </c>
      <c r="B2354" s="1" t="s">
        <v>1885</v>
      </c>
      <c r="C2354" s="47">
        <v>2728</v>
      </c>
    </row>
    <row r="2355" spans="1:3" x14ac:dyDescent="0.25">
      <c r="A2355" s="1">
        <v>73718612</v>
      </c>
      <c r="B2355" s="1" t="s">
        <v>1886</v>
      </c>
      <c r="C2355" s="47">
        <v>2728</v>
      </c>
    </row>
    <row r="2356" spans="1:3" x14ac:dyDescent="0.25">
      <c r="A2356" s="1">
        <v>73220611</v>
      </c>
      <c r="B2356" s="1" t="s">
        <v>1887</v>
      </c>
      <c r="C2356" s="47">
        <v>3243</v>
      </c>
    </row>
    <row r="2357" spans="1:3" x14ac:dyDescent="0.25">
      <c r="A2357" s="1">
        <v>73220610</v>
      </c>
      <c r="B2357" s="1" t="s">
        <v>1888</v>
      </c>
      <c r="C2357" s="47">
        <v>3243</v>
      </c>
    </row>
    <row r="2358" spans="1:3" x14ac:dyDescent="0.25">
      <c r="A2358" s="1">
        <v>73219611</v>
      </c>
      <c r="B2358" s="1" t="s">
        <v>1889</v>
      </c>
      <c r="C2358" s="47">
        <v>2309</v>
      </c>
    </row>
    <row r="2359" spans="1:3" x14ac:dyDescent="0.25">
      <c r="A2359" s="1">
        <v>73219610</v>
      </c>
      <c r="B2359" s="1" t="s">
        <v>1890</v>
      </c>
      <c r="C2359" s="47">
        <v>2309</v>
      </c>
    </row>
    <row r="2360" spans="1:3" x14ac:dyDescent="0.25">
      <c r="A2360" s="1">
        <v>73218611</v>
      </c>
      <c r="B2360" s="1" t="s">
        <v>1891</v>
      </c>
      <c r="C2360" s="47">
        <v>2378</v>
      </c>
    </row>
    <row r="2361" spans="1:3" x14ac:dyDescent="0.25">
      <c r="A2361" s="1">
        <v>73218610</v>
      </c>
      <c r="B2361" s="1" t="s">
        <v>1892</v>
      </c>
      <c r="C2361" s="47">
        <v>2378</v>
      </c>
    </row>
    <row r="2362" spans="1:3" x14ac:dyDescent="0.25">
      <c r="A2362" s="1">
        <v>73220613</v>
      </c>
      <c r="B2362" s="1" t="s">
        <v>1893</v>
      </c>
      <c r="C2362" s="47">
        <v>3243</v>
      </c>
    </row>
    <row r="2363" spans="1:3" x14ac:dyDescent="0.25">
      <c r="A2363" s="1">
        <v>73220612</v>
      </c>
      <c r="B2363" s="1" t="s">
        <v>1894</v>
      </c>
      <c r="C2363" s="47">
        <v>3243</v>
      </c>
    </row>
    <row r="2364" spans="1:3" x14ac:dyDescent="0.25">
      <c r="A2364" s="1">
        <v>73219613</v>
      </c>
      <c r="B2364" s="1" t="s">
        <v>1895</v>
      </c>
      <c r="C2364" s="47">
        <v>2309</v>
      </c>
    </row>
    <row r="2365" spans="1:3" x14ac:dyDescent="0.25">
      <c r="A2365" s="1">
        <v>73219612</v>
      </c>
      <c r="B2365" s="1" t="s">
        <v>1896</v>
      </c>
      <c r="C2365" s="47">
        <v>2309</v>
      </c>
    </row>
    <row r="2366" spans="1:3" x14ac:dyDescent="0.25">
      <c r="A2366" s="1">
        <v>73218613</v>
      </c>
      <c r="B2366" s="1" t="s">
        <v>1897</v>
      </c>
      <c r="C2366" s="47">
        <v>2378</v>
      </c>
    </row>
    <row r="2367" spans="1:3" x14ac:dyDescent="0.25">
      <c r="A2367" s="1">
        <v>73218612</v>
      </c>
      <c r="B2367" s="1" t="s">
        <v>1898</v>
      </c>
      <c r="C2367" s="47">
        <v>2378</v>
      </c>
    </row>
    <row r="2368" spans="1:3" x14ac:dyDescent="0.25">
      <c r="A2368" s="1">
        <v>73723613</v>
      </c>
      <c r="B2368" s="1" t="s">
        <v>1899</v>
      </c>
      <c r="C2368" s="47">
        <v>3149</v>
      </c>
    </row>
    <row r="2369" spans="1:3" x14ac:dyDescent="0.25">
      <c r="A2369" s="1">
        <v>73723612</v>
      </c>
      <c r="B2369" s="1" t="s">
        <v>1900</v>
      </c>
      <c r="C2369" s="47">
        <v>3149</v>
      </c>
    </row>
    <row r="2370" spans="1:3" x14ac:dyDescent="0.25">
      <c r="A2370" s="1">
        <v>73722613</v>
      </c>
      <c r="B2370" s="1" t="s">
        <v>1901</v>
      </c>
      <c r="C2370" s="47">
        <v>2922</v>
      </c>
    </row>
    <row r="2371" spans="1:3" x14ac:dyDescent="0.25">
      <c r="A2371" s="1">
        <v>73722612</v>
      </c>
      <c r="B2371" s="1" t="s">
        <v>1902</v>
      </c>
      <c r="C2371" s="47">
        <v>2922</v>
      </c>
    </row>
    <row r="2372" spans="1:3" x14ac:dyDescent="0.25">
      <c r="A2372" s="1">
        <v>73721613</v>
      </c>
      <c r="B2372" s="1" t="s">
        <v>1903</v>
      </c>
      <c r="C2372" s="47">
        <v>2378</v>
      </c>
    </row>
    <row r="2373" spans="1:3" x14ac:dyDescent="0.25">
      <c r="A2373" s="1">
        <v>73721612</v>
      </c>
      <c r="B2373" s="1" t="s">
        <v>1904</v>
      </c>
      <c r="C2373" s="47">
        <v>2378</v>
      </c>
    </row>
    <row r="2374" spans="1:3" x14ac:dyDescent="0.25">
      <c r="A2374" s="1">
        <v>73220615</v>
      </c>
      <c r="B2374" s="1" t="s">
        <v>1905</v>
      </c>
      <c r="C2374" s="47">
        <v>3243</v>
      </c>
    </row>
    <row r="2375" spans="1:3" x14ac:dyDescent="0.25">
      <c r="A2375" s="1">
        <v>73220614</v>
      </c>
      <c r="B2375" s="1" t="s">
        <v>1906</v>
      </c>
      <c r="C2375" s="47">
        <v>3243</v>
      </c>
    </row>
    <row r="2376" spans="1:3" x14ac:dyDescent="0.25">
      <c r="A2376" s="1">
        <v>73219615</v>
      </c>
      <c r="B2376" s="1" t="s">
        <v>1907</v>
      </c>
      <c r="C2376" s="47">
        <v>2309</v>
      </c>
    </row>
    <row r="2377" spans="1:3" x14ac:dyDescent="0.25">
      <c r="A2377" s="1">
        <v>73219614</v>
      </c>
      <c r="B2377" s="1" t="s">
        <v>1908</v>
      </c>
      <c r="C2377" s="47">
        <v>2309</v>
      </c>
    </row>
    <row r="2378" spans="1:3" x14ac:dyDescent="0.25">
      <c r="A2378" s="1">
        <v>73218615</v>
      </c>
      <c r="B2378" s="1" t="s">
        <v>1909</v>
      </c>
      <c r="C2378" s="47">
        <v>2378</v>
      </c>
    </row>
    <row r="2379" spans="1:3" x14ac:dyDescent="0.25">
      <c r="A2379" s="1">
        <v>73218614</v>
      </c>
      <c r="B2379" s="1" t="s">
        <v>1910</v>
      </c>
      <c r="C2379" s="47">
        <v>2378</v>
      </c>
    </row>
    <row r="2380" spans="1:3" x14ac:dyDescent="0.25">
      <c r="A2380" s="1">
        <v>70553</v>
      </c>
      <c r="B2380" s="1" t="s">
        <v>9000</v>
      </c>
      <c r="C2380" s="47">
        <v>3470</v>
      </c>
    </row>
    <row r="2381" spans="1:3" x14ac:dyDescent="0.25">
      <c r="A2381" s="1">
        <v>70552</v>
      </c>
      <c r="B2381" s="1" t="s">
        <v>9001</v>
      </c>
      <c r="C2381" s="47">
        <v>3126</v>
      </c>
    </row>
    <row r="2382" spans="1:3" x14ac:dyDescent="0.25">
      <c r="A2382" s="1">
        <v>70551</v>
      </c>
      <c r="B2382" s="1" t="s">
        <v>9002</v>
      </c>
      <c r="C2382" s="47">
        <v>2783</v>
      </c>
    </row>
    <row r="2383" spans="1:3" x14ac:dyDescent="0.25">
      <c r="A2383" s="1">
        <v>73723615</v>
      </c>
      <c r="B2383" s="1" t="s">
        <v>1911</v>
      </c>
      <c r="C2383" s="47">
        <v>3149</v>
      </c>
    </row>
    <row r="2384" spans="1:3" x14ac:dyDescent="0.25">
      <c r="A2384" s="1">
        <v>73723614</v>
      </c>
      <c r="B2384" s="1" t="s">
        <v>1912</v>
      </c>
      <c r="C2384" s="47">
        <v>3149</v>
      </c>
    </row>
    <row r="2385" spans="1:3" x14ac:dyDescent="0.25">
      <c r="A2385" s="1">
        <v>73722615</v>
      </c>
      <c r="B2385" s="1" t="s">
        <v>9003</v>
      </c>
      <c r="C2385" s="47">
        <v>2922</v>
      </c>
    </row>
    <row r="2386" spans="1:3" x14ac:dyDescent="0.25">
      <c r="A2386" s="1">
        <v>73722614</v>
      </c>
      <c r="B2386" s="1" t="s">
        <v>1913</v>
      </c>
      <c r="C2386" s="47">
        <v>2922</v>
      </c>
    </row>
    <row r="2387" spans="1:3" x14ac:dyDescent="0.25">
      <c r="A2387" s="1">
        <v>737216105</v>
      </c>
      <c r="B2387" s="1" t="s">
        <v>1914</v>
      </c>
      <c r="C2387" s="47">
        <v>2378</v>
      </c>
    </row>
    <row r="2388" spans="1:3" x14ac:dyDescent="0.25">
      <c r="A2388" s="1">
        <v>73721614</v>
      </c>
      <c r="B2388" s="1" t="s">
        <v>1915</v>
      </c>
      <c r="C2388" s="47">
        <v>2378</v>
      </c>
    </row>
    <row r="2389" spans="1:3" x14ac:dyDescent="0.25">
      <c r="A2389" s="1">
        <v>72197610</v>
      </c>
      <c r="B2389" s="1" t="s">
        <v>1916</v>
      </c>
      <c r="C2389" s="47">
        <v>3243</v>
      </c>
    </row>
    <row r="2390" spans="1:3" x14ac:dyDescent="0.25">
      <c r="A2390" s="1">
        <v>72196612</v>
      </c>
      <c r="B2390" s="1" t="s">
        <v>1917</v>
      </c>
      <c r="C2390" s="47">
        <v>2837</v>
      </c>
    </row>
    <row r="2391" spans="1:3" x14ac:dyDescent="0.25">
      <c r="A2391" s="1">
        <v>72195610</v>
      </c>
      <c r="B2391" s="1" t="s">
        <v>1918</v>
      </c>
      <c r="C2391" s="47">
        <v>2378</v>
      </c>
    </row>
    <row r="2392" spans="1:3" x14ac:dyDescent="0.25">
      <c r="A2392" s="1">
        <v>70553611</v>
      </c>
      <c r="B2392" s="1" t="s">
        <v>9004</v>
      </c>
      <c r="C2392" s="47">
        <v>3470</v>
      </c>
    </row>
    <row r="2393" spans="1:3" x14ac:dyDescent="0.25">
      <c r="A2393" s="1">
        <v>70552611</v>
      </c>
      <c r="B2393" s="1" t="s">
        <v>9005</v>
      </c>
      <c r="C2393" s="47">
        <v>3126</v>
      </c>
    </row>
    <row r="2394" spans="1:3" x14ac:dyDescent="0.25">
      <c r="A2394" s="1">
        <v>70551611</v>
      </c>
      <c r="B2394" s="1" t="s">
        <v>1919</v>
      </c>
      <c r="C2394" s="47">
        <v>2783</v>
      </c>
    </row>
    <row r="2395" spans="1:3" x14ac:dyDescent="0.25">
      <c r="A2395" s="1">
        <v>73223613</v>
      </c>
      <c r="B2395" s="1" t="s">
        <v>1920</v>
      </c>
      <c r="C2395" s="47">
        <v>3149</v>
      </c>
    </row>
    <row r="2396" spans="1:3" x14ac:dyDescent="0.25">
      <c r="A2396" s="1">
        <v>73223612</v>
      </c>
      <c r="B2396" s="1" t="s">
        <v>1921</v>
      </c>
      <c r="C2396" s="47">
        <v>3149</v>
      </c>
    </row>
    <row r="2397" spans="1:3" x14ac:dyDescent="0.25">
      <c r="A2397" s="1">
        <v>73222613</v>
      </c>
      <c r="B2397" s="1" t="s">
        <v>1922</v>
      </c>
      <c r="C2397" s="47">
        <v>2885</v>
      </c>
    </row>
    <row r="2398" spans="1:3" x14ac:dyDescent="0.25">
      <c r="A2398" s="1">
        <v>73222612</v>
      </c>
      <c r="B2398" s="1" t="s">
        <v>1923</v>
      </c>
      <c r="C2398" s="47">
        <v>2885</v>
      </c>
    </row>
    <row r="2399" spans="1:3" x14ac:dyDescent="0.25">
      <c r="A2399" s="1">
        <v>73221613</v>
      </c>
      <c r="B2399" s="1" t="s">
        <v>1924</v>
      </c>
      <c r="C2399" s="47">
        <v>2378</v>
      </c>
    </row>
    <row r="2400" spans="1:3" x14ac:dyDescent="0.25">
      <c r="A2400" s="1">
        <v>73221612</v>
      </c>
      <c r="B2400" s="1" t="s">
        <v>1925</v>
      </c>
      <c r="C2400" s="47">
        <v>2378</v>
      </c>
    </row>
    <row r="2401" spans="1:3" x14ac:dyDescent="0.25">
      <c r="A2401" s="1">
        <v>70552611</v>
      </c>
      <c r="B2401" s="1" t="s">
        <v>9006</v>
      </c>
      <c r="C2401" s="47">
        <v>3126</v>
      </c>
    </row>
    <row r="2402" spans="1:3" x14ac:dyDescent="0.25">
      <c r="A2402" s="1">
        <v>70551611</v>
      </c>
      <c r="B2402" s="1" t="s">
        <v>9007</v>
      </c>
      <c r="C2402" s="47">
        <v>2783</v>
      </c>
    </row>
    <row r="2403" spans="1:3" x14ac:dyDescent="0.25">
      <c r="A2403" s="1">
        <v>72156612</v>
      </c>
      <c r="B2403" s="1" t="s">
        <v>1926</v>
      </c>
      <c r="C2403" s="47">
        <v>3644</v>
      </c>
    </row>
    <row r="2404" spans="1:3" x14ac:dyDescent="0.25">
      <c r="A2404" s="1">
        <v>72141612</v>
      </c>
      <c r="B2404" s="1" t="s">
        <v>1927</v>
      </c>
      <c r="C2404" s="47">
        <v>2922</v>
      </c>
    </row>
    <row r="2405" spans="1:3" x14ac:dyDescent="0.25">
      <c r="A2405" s="1">
        <v>72158612</v>
      </c>
      <c r="B2405" s="1" t="s">
        <v>1928</v>
      </c>
      <c r="C2405" s="47">
        <v>3644</v>
      </c>
    </row>
    <row r="2406" spans="1:3" x14ac:dyDescent="0.25">
      <c r="A2406" s="1">
        <v>72149612</v>
      </c>
      <c r="B2406" s="1" t="s">
        <v>1929</v>
      </c>
      <c r="C2406" s="47">
        <v>3282</v>
      </c>
    </row>
    <row r="2407" spans="1:3" x14ac:dyDescent="0.25">
      <c r="A2407" s="1">
        <v>72148612</v>
      </c>
      <c r="B2407" s="1" t="s">
        <v>1930</v>
      </c>
      <c r="C2407" s="47">
        <v>2922</v>
      </c>
    </row>
    <row r="2408" spans="1:3" x14ac:dyDescent="0.25">
      <c r="A2408" s="1">
        <v>72157612</v>
      </c>
      <c r="B2408" s="1" t="s">
        <v>1931</v>
      </c>
      <c r="C2408" s="47">
        <v>3644</v>
      </c>
    </row>
    <row r="2409" spans="1:3" x14ac:dyDescent="0.25">
      <c r="A2409" s="1">
        <v>72147612</v>
      </c>
      <c r="B2409" s="1" t="s">
        <v>1932</v>
      </c>
      <c r="C2409" s="47">
        <v>3544</v>
      </c>
    </row>
    <row r="2410" spans="1:3" x14ac:dyDescent="0.25">
      <c r="A2410" s="1">
        <v>72146612</v>
      </c>
      <c r="B2410" s="1" t="s">
        <v>1933</v>
      </c>
      <c r="C2410" s="47">
        <v>3243</v>
      </c>
    </row>
    <row r="2411" spans="1:3" x14ac:dyDescent="0.25">
      <c r="A2411" s="1">
        <v>73720615</v>
      </c>
      <c r="B2411" s="1" t="s">
        <v>1934</v>
      </c>
      <c r="C2411" s="47">
        <v>3243</v>
      </c>
    </row>
    <row r="2412" spans="1:3" x14ac:dyDescent="0.25">
      <c r="A2412" s="1">
        <v>73720614</v>
      </c>
      <c r="B2412" s="1" t="s">
        <v>1935</v>
      </c>
      <c r="C2412" s="47">
        <v>3243</v>
      </c>
    </row>
    <row r="2413" spans="1:3" x14ac:dyDescent="0.25">
      <c r="A2413" s="1">
        <v>73718615</v>
      </c>
      <c r="B2413" s="1" t="s">
        <v>1936</v>
      </c>
      <c r="C2413" s="47">
        <v>2728</v>
      </c>
    </row>
    <row r="2414" spans="1:3" x14ac:dyDescent="0.25">
      <c r="A2414" s="1">
        <v>73718614</v>
      </c>
      <c r="B2414" s="1" t="s">
        <v>1937</v>
      </c>
      <c r="C2414" s="47">
        <v>2728</v>
      </c>
    </row>
    <row r="2415" spans="1:3" x14ac:dyDescent="0.25">
      <c r="A2415" s="1">
        <v>70336610</v>
      </c>
      <c r="B2415" s="1" t="s">
        <v>1938</v>
      </c>
      <c r="C2415" s="47">
        <v>2378</v>
      </c>
    </row>
    <row r="2416" spans="1:3" x14ac:dyDescent="0.25">
      <c r="A2416" s="1">
        <v>73223615</v>
      </c>
      <c r="B2416" s="1" t="s">
        <v>1939</v>
      </c>
      <c r="C2416" s="47">
        <v>3149</v>
      </c>
    </row>
    <row r="2417" spans="1:3" x14ac:dyDescent="0.25">
      <c r="A2417" s="1">
        <v>73223614</v>
      </c>
      <c r="B2417" s="1" t="s">
        <v>1940</v>
      </c>
      <c r="C2417" s="47">
        <v>3149</v>
      </c>
    </row>
    <row r="2418" spans="1:3" x14ac:dyDescent="0.25">
      <c r="A2418" s="1">
        <v>73222615</v>
      </c>
      <c r="B2418" s="1" t="s">
        <v>1941</v>
      </c>
      <c r="C2418" s="47">
        <v>2885</v>
      </c>
    </row>
    <row r="2419" spans="1:3" x14ac:dyDescent="0.25">
      <c r="A2419" s="1">
        <v>73222614</v>
      </c>
      <c r="B2419" s="1" t="s">
        <v>1942</v>
      </c>
      <c r="C2419" s="47">
        <v>2885</v>
      </c>
    </row>
    <row r="2420" spans="1:3" x14ac:dyDescent="0.25">
      <c r="A2420" s="1">
        <v>73221615</v>
      </c>
      <c r="B2420" s="1" t="s">
        <v>1943</v>
      </c>
      <c r="C2420" s="47">
        <v>2378</v>
      </c>
    </row>
    <row r="2421" spans="1:3" x14ac:dyDescent="0.25">
      <c r="A2421" s="1">
        <v>73221614</v>
      </c>
      <c r="B2421" s="1" t="s">
        <v>1944</v>
      </c>
      <c r="C2421" s="47">
        <v>2378</v>
      </c>
    </row>
    <row r="2422" spans="1:3" x14ac:dyDescent="0.25">
      <c r="A2422" s="1" t="s">
        <v>7619</v>
      </c>
      <c r="B2422" s="1" t="s">
        <v>9008</v>
      </c>
      <c r="C2422" s="47">
        <v>3103</v>
      </c>
    </row>
    <row r="2423" spans="1:3" x14ac:dyDescent="0.25">
      <c r="A2423" s="1" t="s">
        <v>7620</v>
      </c>
      <c r="B2423" s="1" t="s">
        <v>9009</v>
      </c>
      <c r="C2423" s="47">
        <v>3103</v>
      </c>
    </row>
    <row r="2424" spans="1:3" x14ac:dyDescent="0.25">
      <c r="A2424" s="1" t="s">
        <v>7621</v>
      </c>
      <c r="B2424" s="1" t="s">
        <v>9010</v>
      </c>
      <c r="C2424" s="47">
        <v>2562</v>
      </c>
    </row>
    <row r="2425" spans="1:3" x14ac:dyDescent="0.25">
      <c r="A2425" s="1" t="s">
        <v>7622</v>
      </c>
      <c r="B2425" s="1" t="s">
        <v>9011</v>
      </c>
      <c r="C2425" s="47">
        <v>3103</v>
      </c>
    </row>
    <row r="2426" spans="1:3" x14ac:dyDescent="0.25">
      <c r="A2426" s="1" t="s">
        <v>7623</v>
      </c>
      <c r="B2426" s="1" t="s">
        <v>9012</v>
      </c>
      <c r="C2426" s="47">
        <v>3103</v>
      </c>
    </row>
    <row r="2427" spans="1:3" x14ac:dyDescent="0.25">
      <c r="A2427" s="1" t="s">
        <v>7624</v>
      </c>
      <c r="B2427" s="1" t="s">
        <v>9013</v>
      </c>
      <c r="C2427" s="47">
        <v>2562</v>
      </c>
    </row>
    <row r="2428" spans="1:3" x14ac:dyDescent="0.25">
      <c r="A2428" s="1" t="s">
        <v>7625</v>
      </c>
      <c r="B2428" s="1" t="s">
        <v>9014</v>
      </c>
      <c r="C2428" s="47">
        <v>3103</v>
      </c>
    </row>
    <row r="2429" spans="1:3" x14ac:dyDescent="0.25">
      <c r="A2429" s="1" t="s">
        <v>7626</v>
      </c>
      <c r="B2429" s="1" t="s">
        <v>9015</v>
      </c>
      <c r="C2429" s="47">
        <v>3103</v>
      </c>
    </row>
    <row r="2430" spans="1:3" x14ac:dyDescent="0.25">
      <c r="A2430" s="1" t="s">
        <v>7626</v>
      </c>
      <c r="B2430" s="1" t="s">
        <v>9016</v>
      </c>
      <c r="C2430" s="47">
        <v>3103</v>
      </c>
    </row>
    <row r="2431" spans="1:3" x14ac:dyDescent="0.25">
      <c r="A2431" s="1">
        <v>123390302</v>
      </c>
      <c r="B2431" s="1" t="s">
        <v>9017</v>
      </c>
      <c r="C2431" s="47">
        <v>380.9</v>
      </c>
    </row>
    <row r="2432" spans="1:3" x14ac:dyDescent="0.25">
      <c r="A2432" s="1">
        <v>511238</v>
      </c>
      <c r="B2432" s="1" t="s">
        <v>1945</v>
      </c>
      <c r="C2432" s="47">
        <v>97</v>
      </c>
    </row>
    <row r="2433" spans="1:3" x14ac:dyDescent="0.25">
      <c r="A2433" s="1">
        <v>7104011</v>
      </c>
      <c r="B2433" s="1" t="s">
        <v>1946</v>
      </c>
      <c r="C2433" s="47">
        <v>4</v>
      </c>
    </row>
    <row r="2434" spans="1:3" x14ac:dyDescent="0.25">
      <c r="A2434" s="1">
        <v>7104003</v>
      </c>
      <c r="B2434" s="1" t="s">
        <v>1947</v>
      </c>
      <c r="C2434" s="47">
        <v>264.60000000000002</v>
      </c>
    </row>
    <row r="2435" spans="1:3" x14ac:dyDescent="0.25">
      <c r="A2435" s="1">
        <v>96552</v>
      </c>
      <c r="B2435" s="1" t="s">
        <v>1948</v>
      </c>
      <c r="C2435" s="47">
        <v>7.47</v>
      </c>
    </row>
    <row r="2436" spans="1:3" x14ac:dyDescent="0.25">
      <c r="A2436" s="1">
        <v>160499</v>
      </c>
      <c r="B2436" s="1" t="s">
        <v>1949</v>
      </c>
      <c r="C2436" s="47">
        <v>11.19</v>
      </c>
    </row>
    <row r="2437" spans="1:3" x14ac:dyDescent="0.25">
      <c r="A2437" s="1">
        <v>7176647</v>
      </c>
      <c r="B2437" s="1" t="s">
        <v>1950</v>
      </c>
      <c r="C2437" s="47">
        <v>38.863599999999998</v>
      </c>
    </row>
    <row r="2438" spans="1:3" x14ac:dyDescent="0.25">
      <c r="A2438" s="1">
        <v>716795</v>
      </c>
      <c r="B2438" s="1" t="s">
        <v>1951</v>
      </c>
      <c r="C2438" s="47">
        <v>90.91</v>
      </c>
    </row>
    <row r="2439" spans="1:3" x14ac:dyDescent="0.25">
      <c r="A2439" s="1">
        <v>83874301</v>
      </c>
      <c r="B2439" s="1" t="s">
        <v>9018</v>
      </c>
      <c r="C2439" s="47">
        <v>132</v>
      </c>
    </row>
    <row r="2440" spans="1:3" x14ac:dyDescent="0.25">
      <c r="A2440" s="1">
        <v>7104037</v>
      </c>
      <c r="B2440" s="1" t="s">
        <v>1952</v>
      </c>
      <c r="C2440" s="47">
        <v>141</v>
      </c>
    </row>
    <row r="2441" spans="1:3" x14ac:dyDescent="0.25">
      <c r="A2441" s="1">
        <v>631971</v>
      </c>
      <c r="B2441" s="1" t="s">
        <v>1953</v>
      </c>
      <c r="C2441" s="47">
        <v>3345</v>
      </c>
    </row>
    <row r="2442" spans="1:3" x14ac:dyDescent="0.25">
      <c r="A2442" s="1">
        <v>631991</v>
      </c>
      <c r="B2442" s="1" t="s">
        <v>1954</v>
      </c>
      <c r="C2442" s="47">
        <v>3345</v>
      </c>
    </row>
    <row r="2443" spans="1:3" x14ac:dyDescent="0.25">
      <c r="A2443" s="1">
        <v>632011</v>
      </c>
      <c r="B2443" s="1" t="s">
        <v>1955</v>
      </c>
      <c r="C2443" s="47">
        <v>3345</v>
      </c>
    </row>
    <row r="2444" spans="1:3" x14ac:dyDescent="0.25">
      <c r="A2444" s="1">
        <v>632031</v>
      </c>
      <c r="B2444" s="1" t="s">
        <v>1956</v>
      </c>
      <c r="C2444" s="47">
        <v>3345</v>
      </c>
    </row>
    <row r="2445" spans="1:3" x14ac:dyDescent="0.25">
      <c r="A2445" s="1">
        <v>632051</v>
      </c>
      <c r="B2445" s="1" t="s">
        <v>1957</v>
      </c>
      <c r="C2445" s="47">
        <v>3345</v>
      </c>
    </row>
    <row r="2446" spans="1:3" x14ac:dyDescent="0.25">
      <c r="A2446" s="1">
        <v>632071</v>
      </c>
      <c r="B2446" s="1" t="s">
        <v>1958</v>
      </c>
      <c r="C2446" s="47">
        <v>3345</v>
      </c>
    </row>
    <row r="2447" spans="1:3" x14ac:dyDescent="0.25">
      <c r="A2447" s="1">
        <v>632091</v>
      </c>
      <c r="B2447" s="1" t="s">
        <v>1959</v>
      </c>
      <c r="C2447" s="47">
        <v>67</v>
      </c>
    </row>
    <row r="2448" spans="1:3" x14ac:dyDescent="0.25">
      <c r="A2448" s="1">
        <v>632111</v>
      </c>
      <c r="B2448" s="1" t="s">
        <v>1960</v>
      </c>
      <c r="C2448" s="47">
        <v>609</v>
      </c>
    </row>
    <row r="2449" spans="1:3" x14ac:dyDescent="0.25">
      <c r="A2449" s="1">
        <v>632131</v>
      </c>
      <c r="B2449" s="1" t="s">
        <v>1961</v>
      </c>
      <c r="C2449" s="47">
        <v>1338</v>
      </c>
    </row>
    <row r="2450" spans="1:3" x14ac:dyDescent="0.25">
      <c r="A2450" s="1">
        <v>632381</v>
      </c>
      <c r="B2450" s="1" t="s">
        <v>1962</v>
      </c>
      <c r="C2450" s="47">
        <v>3246</v>
      </c>
    </row>
    <row r="2451" spans="1:3" x14ac:dyDescent="0.25">
      <c r="A2451" s="1" t="s">
        <v>7627</v>
      </c>
      <c r="B2451" s="1" t="s">
        <v>1963</v>
      </c>
      <c r="C2451" s="47">
        <v>3246</v>
      </c>
    </row>
    <row r="2452" spans="1:3" x14ac:dyDescent="0.25">
      <c r="A2452" s="1" t="s">
        <v>7628</v>
      </c>
      <c r="B2452" s="1" t="s">
        <v>1964</v>
      </c>
      <c r="C2452" s="47">
        <v>3246</v>
      </c>
    </row>
    <row r="2453" spans="1:3" x14ac:dyDescent="0.25">
      <c r="A2453" s="1" t="s">
        <v>7629</v>
      </c>
      <c r="B2453" s="1" t="s">
        <v>1965</v>
      </c>
      <c r="C2453" s="47">
        <v>3246</v>
      </c>
    </row>
    <row r="2454" spans="1:3" x14ac:dyDescent="0.25">
      <c r="A2454" s="1" t="s">
        <v>7630</v>
      </c>
      <c r="B2454" s="1" t="s">
        <v>1966</v>
      </c>
      <c r="C2454" s="47">
        <v>3246</v>
      </c>
    </row>
    <row r="2455" spans="1:3" x14ac:dyDescent="0.25">
      <c r="A2455" s="1" t="s">
        <v>7631</v>
      </c>
      <c r="B2455" s="1" t="s">
        <v>1967</v>
      </c>
      <c r="C2455" s="47">
        <v>3246</v>
      </c>
    </row>
    <row r="2456" spans="1:3" x14ac:dyDescent="0.25">
      <c r="A2456" s="1" t="s">
        <v>7632</v>
      </c>
      <c r="B2456" s="1" t="s">
        <v>1968</v>
      </c>
      <c r="C2456" s="47">
        <v>3246</v>
      </c>
    </row>
    <row r="2457" spans="1:3" x14ac:dyDescent="0.25">
      <c r="A2457" s="1" t="s">
        <v>7633</v>
      </c>
      <c r="B2457" s="1" t="s">
        <v>1969</v>
      </c>
      <c r="C2457" s="47">
        <v>4051</v>
      </c>
    </row>
    <row r="2458" spans="1:3" x14ac:dyDescent="0.25">
      <c r="A2458" s="1" t="s">
        <v>7634</v>
      </c>
      <c r="B2458" s="1" t="s">
        <v>1970</v>
      </c>
      <c r="C2458" s="47">
        <v>3246</v>
      </c>
    </row>
    <row r="2459" spans="1:3" x14ac:dyDescent="0.25">
      <c r="A2459" s="1">
        <v>614871</v>
      </c>
      <c r="B2459" s="1" t="s">
        <v>1971</v>
      </c>
      <c r="C2459" s="47">
        <v>3246</v>
      </c>
    </row>
    <row r="2460" spans="1:3" x14ac:dyDescent="0.25">
      <c r="A2460" s="1">
        <v>614891</v>
      </c>
      <c r="B2460" s="1" t="s">
        <v>1972</v>
      </c>
      <c r="C2460" s="47">
        <v>3246</v>
      </c>
    </row>
    <row r="2461" spans="1:3" x14ac:dyDescent="0.25">
      <c r="A2461" s="1">
        <v>614911</v>
      </c>
      <c r="B2461" s="1" t="s">
        <v>1973</v>
      </c>
      <c r="C2461" s="47">
        <v>3246</v>
      </c>
    </row>
    <row r="2462" spans="1:3" x14ac:dyDescent="0.25">
      <c r="A2462" s="1">
        <v>614931</v>
      </c>
      <c r="B2462" s="1" t="s">
        <v>1974</v>
      </c>
      <c r="C2462" s="47">
        <v>3246</v>
      </c>
    </row>
    <row r="2463" spans="1:3" x14ac:dyDescent="0.25">
      <c r="A2463" s="1">
        <v>614951</v>
      </c>
      <c r="B2463" s="1" t="s">
        <v>1975</v>
      </c>
      <c r="C2463" s="47">
        <v>3246</v>
      </c>
    </row>
    <row r="2464" spans="1:3" x14ac:dyDescent="0.25">
      <c r="A2464" s="1">
        <v>614971</v>
      </c>
      <c r="B2464" s="1" t="s">
        <v>1976</v>
      </c>
      <c r="C2464" s="47">
        <v>3246</v>
      </c>
    </row>
    <row r="2465" spans="1:3" x14ac:dyDescent="0.25">
      <c r="A2465" s="1">
        <v>614991</v>
      </c>
      <c r="B2465" s="1" t="s">
        <v>1977</v>
      </c>
      <c r="C2465" s="47">
        <v>3246</v>
      </c>
    </row>
    <row r="2466" spans="1:3" x14ac:dyDescent="0.25">
      <c r="A2466" s="1">
        <v>615011</v>
      </c>
      <c r="B2466" s="1" t="s">
        <v>1978</v>
      </c>
      <c r="C2466" s="47">
        <v>3246</v>
      </c>
    </row>
    <row r="2467" spans="1:3" x14ac:dyDescent="0.25">
      <c r="A2467" s="1">
        <v>632401</v>
      </c>
      <c r="B2467" s="1" t="s">
        <v>1979</v>
      </c>
      <c r="C2467" s="47">
        <v>1299</v>
      </c>
    </row>
    <row r="2468" spans="1:3" x14ac:dyDescent="0.25">
      <c r="A2468" s="1">
        <v>631961</v>
      </c>
      <c r="B2468" s="1" t="s">
        <v>1980</v>
      </c>
      <c r="C2468" s="47">
        <v>3345</v>
      </c>
    </row>
    <row r="2469" spans="1:3" x14ac:dyDescent="0.25">
      <c r="A2469" s="1">
        <v>631981</v>
      </c>
      <c r="B2469" s="1" t="s">
        <v>1981</v>
      </c>
      <c r="C2469" s="47">
        <v>3345</v>
      </c>
    </row>
    <row r="2470" spans="1:3" x14ac:dyDescent="0.25">
      <c r="A2470" s="1">
        <v>632001</v>
      </c>
      <c r="B2470" s="1" t="s">
        <v>1982</v>
      </c>
      <c r="C2470" s="47">
        <v>3345</v>
      </c>
    </row>
    <row r="2471" spans="1:3" x14ac:dyDescent="0.25">
      <c r="A2471" s="1">
        <v>632021</v>
      </c>
      <c r="B2471" s="1" t="s">
        <v>1983</v>
      </c>
      <c r="C2471" s="47">
        <v>3345</v>
      </c>
    </row>
    <row r="2472" spans="1:3" x14ac:dyDescent="0.25">
      <c r="A2472" s="1">
        <v>632041</v>
      </c>
      <c r="B2472" s="1" t="s">
        <v>1984</v>
      </c>
      <c r="C2472" s="47">
        <v>3345</v>
      </c>
    </row>
    <row r="2473" spans="1:3" x14ac:dyDescent="0.25">
      <c r="A2473" s="1">
        <v>632061</v>
      </c>
      <c r="B2473" s="1" t="s">
        <v>1985</v>
      </c>
      <c r="C2473" s="47">
        <v>3345</v>
      </c>
    </row>
    <row r="2474" spans="1:3" x14ac:dyDescent="0.25">
      <c r="A2474" s="1">
        <v>632081</v>
      </c>
      <c r="B2474" s="1" t="s">
        <v>1986</v>
      </c>
      <c r="C2474" s="47">
        <v>3345</v>
      </c>
    </row>
    <row r="2475" spans="1:3" x14ac:dyDescent="0.25">
      <c r="A2475" s="1">
        <v>632101</v>
      </c>
      <c r="B2475" s="1" t="s">
        <v>1987</v>
      </c>
      <c r="C2475" s="47">
        <v>3345</v>
      </c>
    </row>
    <row r="2476" spans="1:3" x14ac:dyDescent="0.25">
      <c r="A2476" s="1">
        <v>632121</v>
      </c>
      <c r="B2476" s="1" t="s">
        <v>1988</v>
      </c>
      <c r="C2476" s="47">
        <v>3345</v>
      </c>
    </row>
    <row r="2477" spans="1:3" x14ac:dyDescent="0.25">
      <c r="A2477" s="1">
        <v>632371</v>
      </c>
      <c r="B2477" s="1" t="s">
        <v>1989</v>
      </c>
      <c r="C2477" s="47">
        <v>3246</v>
      </c>
    </row>
    <row r="2478" spans="1:3" x14ac:dyDescent="0.25">
      <c r="A2478" s="1" t="s">
        <v>7635</v>
      </c>
      <c r="B2478" s="1" t="s">
        <v>1990</v>
      </c>
      <c r="C2478" s="47">
        <v>3246</v>
      </c>
    </row>
    <row r="2479" spans="1:3" x14ac:dyDescent="0.25">
      <c r="A2479" s="1" t="s">
        <v>7636</v>
      </c>
      <c r="B2479" s="1" t="s">
        <v>1991</v>
      </c>
      <c r="C2479" s="47">
        <v>3246</v>
      </c>
    </row>
    <row r="2480" spans="1:3" x14ac:dyDescent="0.25">
      <c r="A2480" s="1" t="s">
        <v>7637</v>
      </c>
      <c r="B2480" s="1" t="s">
        <v>1992</v>
      </c>
      <c r="C2480" s="47">
        <v>3246</v>
      </c>
    </row>
    <row r="2481" spans="1:3" x14ac:dyDescent="0.25">
      <c r="A2481" s="1" t="s">
        <v>7638</v>
      </c>
      <c r="B2481" s="1" t="s">
        <v>1993</v>
      </c>
      <c r="C2481" s="47">
        <v>3246</v>
      </c>
    </row>
    <row r="2482" spans="1:3" x14ac:dyDescent="0.25">
      <c r="A2482" s="1" t="s">
        <v>7639</v>
      </c>
      <c r="B2482" s="1" t="s">
        <v>1994</v>
      </c>
      <c r="C2482" s="47">
        <v>3246</v>
      </c>
    </row>
    <row r="2483" spans="1:3" x14ac:dyDescent="0.25">
      <c r="A2483" s="1" t="s">
        <v>7640</v>
      </c>
      <c r="B2483" s="1" t="s">
        <v>1995</v>
      </c>
      <c r="C2483" s="47">
        <v>3246</v>
      </c>
    </row>
    <row r="2484" spans="1:3" x14ac:dyDescent="0.25">
      <c r="A2484" s="1" t="s">
        <v>7641</v>
      </c>
      <c r="B2484" s="1" t="s">
        <v>1996</v>
      </c>
      <c r="C2484" s="47">
        <v>3246</v>
      </c>
    </row>
    <row r="2485" spans="1:3" x14ac:dyDescent="0.25">
      <c r="A2485" s="1" t="s">
        <v>7642</v>
      </c>
      <c r="B2485" s="1" t="s">
        <v>1997</v>
      </c>
      <c r="C2485" s="47">
        <v>3246</v>
      </c>
    </row>
    <row r="2486" spans="1:3" x14ac:dyDescent="0.25">
      <c r="A2486" s="1">
        <v>614861</v>
      </c>
      <c r="B2486" s="1" t="s">
        <v>1998</v>
      </c>
      <c r="C2486" s="47">
        <v>3246</v>
      </c>
    </row>
    <row r="2487" spans="1:3" x14ac:dyDescent="0.25">
      <c r="A2487" s="1">
        <v>614881</v>
      </c>
      <c r="B2487" s="1" t="s">
        <v>1999</v>
      </c>
      <c r="C2487" s="47">
        <v>3246</v>
      </c>
    </row>
    <row r="2488" spans="1:3" x14ac:dyDescent="0.25">
      <c r="A2488" s="1">
        <v>614901</v>
      </c>
      <c r="B2488" s="1" t="s">
        <v>2000</v>
      </c>
      <c r="C2488" s="47">
        <v>3246</v>
      </c>
    </row>
    <row r="2489" spans="1:3" x14ac:dyDescent="0.25">
      <c r="A2489" s="1">
        <v>614921</v>
      </c>
      <c r="B2489" s="1" t="s">
        <v>2001</v>
      </c>
      <c r="C2489" s="47">
        <v>3246</v>
      </c>
    </row>
    <row r="2490" spans="1:3" x14ac:dyDescent="0.25">
      <c r="A2490" s="1">
        <v>614941</v>
      </c>
      <c r="B2490" s="1" t="s">
        <v>2002</v>
      </c>
      <c r="C2490" s="47">
        <v>3246</v>
      </c>
    </row>
    <row r="2491" spans="1:3" x14ac:dyDescent="0.25">
      <c r="A2491" s="1">
        <v>614961</v>
      </c>
      <c r="B2491" s="1" t="s">
        <v>2003</v>
      </c>
      <c r="C2491" s="47">
        <v>3246</v>
      </c>
    </row>
    <row r="2492" spans="1:3" x14ac:dyDescent="0.25">
      <c r="A2492" s="1">
        <v>614981</v>
      </c>
      <c r="B2492" s="1" t="s">
        <v>2004</v>
      </c>
      <c r="C2492" s="47">
        <v>3246</v>
      </c>
    </row>
    <row r="2493" spans="1:3" x14ac:dyDescent="0.25">
      <c r="A2493" s="1">
        <v>615001</v>
      </c>
      <c r="B2493" s="1" t="s">
        <v>2005</v>
      </c>
      <c r="C2493" s="47">
        <v>3246</v>
      </c>
    </row>
    <row r="2494" spans="1:3" x14ac:dyDescent="0.25">
      <c r="A2494" s="1">
        <v>632391</v>
      </c>
      <c r="B2494" s="1" t="s">
        <v>2006</v>
      </c>
      <c r="C2494" s="47">
        <v>3246</v>
      </c>
    </row>
    <row r="2495" spans="1:3" x14ac:dyDescent="0.25">
      <c r="A2495" s="1" t="s">
        <v>7643</v>
      </c>
      <c r="B2495" s="1" t="s">
        <v>2007</v>
      </c>
      <c r="C2495" s="47">
        <v>3505</v>
      </c>
    </row>
    <row r="2496" spans="1:3" x14ac:dyDescent="0.25">
      <c r="A2496" s="1" t="s">
        <v>7644</v>
      </c>
      <c r="B2496" s="1" t="s">
        <v>2008</v>
      </c>
      <c r="C2496" s="47">
        <v>3505</v>
      </c>
    </row>
    <row r="2497" spans="1:3" x14ac:dyDescent="0.25">
      <c r="A2497" s="1" t="s">
        <v>7645</v>
      </c>
      <c r="B2497" s="1" t="s">
        <v>2009</v>
      </c>
      <c r="C2497" s="47">
        <v>3505</v>
      </c>
    </row>
    <row r="2498" spans="1:3" x14ac:dyDescent="0.25">
      <c r="A2498" s="1" t="s">
        <v>7646</v>
      </c>
      <c r="B2498" s="1" t="s">
        <v>2010</v>
      </c>
      <c r="C2498" s="47">
        <v>3505</v>
      </c>
    </row>
    <row r="2499" spans="1:3" x14ac:dyDescent="0.25">
      <c r="A2499" s="1" t="s">
        <v>7647</v>
      </c>
      <c r="B2499" s="1" t="s">
        <v>2011</v>
      </c>
      <c r="C2499" s="47">
        <v>3505</v>
      </c>
    </row>
    <row r="2500" spans="1:3" x14ac:dyDescent="0.25">
      <c r="A2500" s="1" t="s">
        <v>7648</v>
      </c>
      <c r="B2500" s="1" t="s">
        <v>2012</v>
      </c>
      <c r="C2500" s="47">
        <v>3505</v>
      </c>
    </row>
    <row r="2501" spans="1:3" x14ac:dyDescent="0.25">
      <c r="A2501" s="1" t="s">
        <v>7649</v>
      </c>
      <c r="B2501" s="1" t="s">
        <v>2013</v>
      </c>
      <c r="C2501" s="47">
        <v>3505</v>
      </c>
    </row>
    <row r="2502" spans="1:3" x14ac:dyDescent="0.25">
      <c r="A2502" s="1" t="s">
        <v>7650</v>
      </c>
      <c r="B2502" s="1" t="s">
        <v>2014</v>
      </c>
      <c r="C2502" s="47">
        <v>3505</v>
      </c>
    </row>
    <row r="2503" spans="1:3" x14ac:dyDescent="0.25">
      <c r="A2503" s="1" t="s">
        <v>7651</v>
      </c>
      <c r="B2503" s="1" t="s">
        <v>2015</v>
      </c>
      <c r="C2503" s="47">
        <v>3505</v>
      </c>
    </row>
    <row r="2504" spans="1:3" x14ac:dyDescent="0.25">
      <c r="A2504" s="1" t="s">
        <v>7652</v>
      </c>
      <c r="B2504" s="1" t="s">
        <v>2016</v>
      </c>
      <c r="C2504" s="47">
        <v>3505</v>
      </c>
    </row>
    <row r="2505" spans="1:3" x14ac:dyDescent="0.25">
      <c r="A2505" s="1" t="s">
        <v>7653</v>
      </c>
      <c r="B2505" s="1" t="s">
        <v>2017</v>
      </c>
      <c r="C2505" s="47">
        <v>3646</v>
      </c>
    </row>
    <row r="2506" spans="1:3" x14ac:dyDescent="0.25">
      <c r="A2506" s="1" t="s">
        <v>7654</v>
      </c>
      <c r="B2506" s="1" t="s">
        <v>2018</v>
      </c>
      <c r="C2506" s="47">
        <v>3505</v>
      </c>
    </row>
    <row r="2507" spans="1:3" x14ac:dyDescent="0.25">
      <c r="A2507" s="1" t="s">
        <v>7655</v>
      </c>
      <c r="B2507" s="1" t="s">
        <v>2019</v>
      </c>
      <c r="C2507" s="47">
        <v>3505</v>
      </c>
    </row>
    <row r="2508" spans="1:3" x14ac:dyDescent="0.25">
      <c r="A2508" s="1" t="s">
        <v>7656</v>
      </c>
      <c r="B2508" s="1" t="s">
        <v>2020</v>
      </c>
      <c r="C2508" s="47">
        <v>3505</v>
      </c>
    </row>
    <row r="2509" spans="1:3" x14ac:dyDescent="0.25">
      <c r="A2509" s="1" t="s">
        <v>7657</v>
      </c>
      <c r="B2509" s="1" t="s">
        <v>2021</v>
      </c>
      <c r="C2509" s="47">
        <v>3505</v>
      </c>
    </row>
    <row r="2510" spans="1:3" x14ac:dyDescent="0.25">
      <c r="A2510" s="1" t="s">
        <v>7658</v>
      </c>
      <c r="B2510" s="1" t="s">
        <v>2022</v>
      </c>
      <c r="C2510" s="47">
        <v>3505</v>
      </c>
    </row>
    <row r="2511" spans="1:3" x14ac:dyDescent="0.25">
      <c r="A2511" s="1" t="s">
        <v>7659</v>
      </c>
      <c r="B2511" s="1" t="s">
        <v>2023</v>
      </c>
      <c r="C2511" s="47">
        <v>3505</v>
      </c>
    </row>
    <row r="2512" spans="1:3" x14ac:dyDescent="0.25">
      <c r="A2512" s="1" t="s">
        <v>7660</v>
      </c>
      <c r="B2512" s="1" t="s">
        <v>2024</v>
      </c>
      <c r="C2512" s="47">
        <v>3505</v>
      </c>
    </row>
    <row r="2513" spans="1:3" x14ac:dyDescent="0.25">
      <c r="A2513" s="1" t="s">
        <v>7661</v>
      </c>
      <c r="B2513" s="1" t="s">
        <v>2025</v>
      </c>
      <c r="C2513" s="47">
        <v>3505</v>
      </c>
    </row>
    <row r="2514" spans="1:3" x14ac:dyDescent="0.25">
      <c r="A2514" s="1" t="s">
        <v>7662</v>
      </c>
      <c r="B2514" s="1" t="s">
        <v>2026</v>
      </c>
      <c r="C2514" s="47">
        <v>3505</v>
      </c>
    </row>
    <row r="2515" spans="1:3" x14ac:dyDescent="0.25">
      <c r="A2515" s="1" t="s">
        <v>7663</v>
      </c>
      <c r="B2515" s="1" t="s">
        <v>2027</v>
      </c>
      <c r="C2515" s="47">
        <v>3505</v>
      </c>
    </row>
    <row r="2516" spans="1:3" x14ac:dyDescent="0.25">
      <c r="A2516" s="1" t="s">
        <v>7664</v>
      </c>
      <c r="B2516" s="1" t="s">
        <v>2028</v>
      </c>
      <c r="C2516" s="47">
        <v>3505</v>
      </c>
    </row>
    <row r="2517" spans="1:3" x14ac:dyDescent="0.25">
      <c r="A2517" s="1" t="s">
        <v>7665</v>
      </c>
      <c r="B2517" s="1" t="s">
        <v>2029</v>
      </c>
      <c r="C2517" s="47">
        <v>3505</v>
      </c>
    </row>
    <row r="2518" spans="1:3" x14ac:dyDescent="0.25">
      <c r="A2518" s="1" t="s">
        <v>7666</v>
      </c>
      <c r="B2518" s="1" t="s">
        <v>2030</v>
      </c>
      <c r="C2518" s="47">
        <v>3505</v>
      </c>
    </row>
    <row r="2519" spans="1:3" x14ac:dyDescent="0.25">
      <c r="A2519" s="1" t="s">
        <v>7667</v>
      </c>
      <c r="B2519" s="1" t="s">
        <v>2031</v>
      </c>
      <c r="C2519" s="47">
        <v>3505</v>
      </c>
    </row>
    <row r="2520" spans="1:3" x14ac:dyDescent="0.25">
      <c r="A2520" s="1" t="s">
        <v>7668</v>
      </c>
      <c r="B2520" s="1" t="s">
        <v>2032</v>
      </c>
      <c r="C2520" s="47">
        <v>3505</v>
      </c>
    </row>
    <row r="2521" spans="1:3" x14ac:dyDescent="0.25">
      <c r="A2521" s="1" t="s">
        <v>7669</v>
      </c>
      <c r="B2521" s="1" t="s">
        <v>2033</v>
      </c>
      <c r="C2521" s="47">
        <v>3505</v>
      </c>
    </row>
    <row r="2522" spans="1:3" x14ac:dyDescent="0.25">
      <c r="A2522" s="1" t="s">
        <v>7670</v>
      </c>
      <c r="B2522" s="1" t="s">
        <v>2034</v>
      </c>
      <c r="C2522" s="47">
        <v>3646</v>
      </c>
    </row>
    <row r="2523" spans="1:3" x14ac:dyDescent="0.25">
      <c r="A2523" s="1" t="s">
        <v>7671</v>
      </c>
      <c r="B2523" s="1" t="s">
        <v>2035</v>
      </c>
      <c r="C2523" s="47">
        <v>3505</v>
      </c>
    </row>
    <row r="2524" spans="1:3" x14ac:dyDescent="0.25">
      <c r="A2524" s="1" t="s">
        <v>7672</v>
      </c>
      <c r="B2524" s="1" t="s">
        <v>2036</v>
      </c>
      <c r="C2524" s="47">
        <v>3505</v>
      </c>
    </row>
    <row r="2525" spans="1:3" x14ac:dyDescent="0.25">
      <c r="A2525" s="1" t="s">
        <v>7673</v>
      </c>
      <c r="B2525" s="1" t="s">
        <v>2037</v>
      </c>
      <c r="C2525" s="47">
        <v>3505</v>
      </c>
    </row>
    <row r="2526" spans="1:3" x14ac:dyDescent="0.25">
      <c r="A2526" s="1" t="s">
        <v>7674</v>
      </c>
      <c r="B2526" s="1" t="s">
        <v>2038</v>
      </c>
      <c r="C2526" s="47">
        <v>3505</v>
      </c>
    </row>
    <row r="2527" spans="1:3" x14ac:dyDescent="0.25">
      <c r="A2527" s="1" t="s">
        <v>7675</v>
      </c>
      <c r="B2527" s="1" t="s">
        <v>2039</v>
      </c>
      <c r="C2527" s="47">
        <v>3505</v>
      </c>
    </row>
    <row r="2528" spans="1:3" x14ac:dyDescent="0.25">
      <c r="A2528" s="1" t="s">
        <v>7676</v>
      </c>
      <c r="B2528" s="1" t="s">
        <v>2040</v>
      </c>
      <c r="C2528" s="47">
        <v>3505</v>
      </c>
    </row>
    <row r="2529" spans="1:3" x14ac:dyDescent="0.25">
      <c r="A2529" s="1" t="s">
        <v>7677</v>
      </c>
      <c r="B2529" s="1" t="s">
        <v>2041</v>
      </c>
      <c r="C2529" s="47">
        <v>3505</v>
      </c>
    </row>
    <row r="2530" spans="1:3" x14ac:dyDescent="0.25">
      <c r="A2530" s="1" t="s">
        <v>7678</v>
      </c>
      <c r="B2530" s="1" t="s">
        <v>2042</v>
      </c>
      <c r="C2530" s="47">
        <v>3505</v>
      </c>
    </row>
    <row r="2531" spans="1:3" x14ac:dyDescent="0.25">
      <c r="A2531" s="1" t="s">
        <v>7679</v>
      </c>
      <c r="B2531" s="1" t="s">
        <v>2043</v>
      </c>
      <c r="C2531" s="47">
        <v>3505</v>
      </c>
    </row>
    <row r="2532" spans="1:3" x14ac:dyDescent="0.25">
      <c r="A2532" s="1" t="s">
        <v>7680</v>
      </c>
      <c r="B2532" s="1" t="s">
        <v>2044</v>
      </c>
      <c r="C2532" s="47">
        <v>3505</v>
      </c>
    </row>
    <row r="2533" spans="1:3" x14ac:dyDescent="0.25">
      <c r="A2533" s="1" t="s">
        <v>7681</v>
      </c>
      <c r="B2533" s="1" t="s">
        <v>2045</v>
      </c>
      <c r="C2533" s="47">
        <v>3505</v>
      </c>
    </row>
    <row r="2534" spans="1:3" x14ac:dyDescent="0.25">
      <c r="A2534" s="1" t="s">
        <v>7682</v>
      </c>
      <c r="B2534" s="1" t="s">
        <v>2046</v>
      </c>
      <c r="C2534" s="47">
        <v>3505</v>
      </c>
    </row>
    <row r="2535" spans="1:3" x14ac:dyDescent="0.25">
      <c r="A2535" s="1" t="s">
        <v>7683</v>
      </c>
      <c r="B2535" s="1" t="s">
        <v>2047</v>
      </c>
      <c r="C2535" s="47">
        <v>3505</v>
      </c>
    </row>
    <row r="2536" spans="1:3" x14ac:dyDescent="0.25">
      <c r="A2536" s="1" t="s">
        <v>7684</v>
      </c>
      <c r="B2536" s="1" t="s">
        <v>2048</v>
      </c>
      <c r="C2536" s="47">
        <v>3505</v>
      </c>
    </row>
    <row r="2537" spans="1:3" x14ac:dyDescent="0.25">
      <c r="A2537" s="1" t="s">
        <v>7685</v>
      </c>
      <c r="B2537" s="1" t="s">
        <v>2049</v>
      </c>
      <c r="C2537" s="47">
        <v>3505</v>
      </c>
    </row>
    <row r="2538" spans="1:3" x14ac:dyDescent="0.25">
      <c r="A2538" s="1" t="s">
        <v>7686</v>
      </c>
      <c r="B2538" s="1" t="s">
        <v>2050</v>
      </c>
      <c r="C2538" s="47">
        <v>3505</v>
      </c>
    </row>
    <row r="2539" spans="1:3" x14ac:dyDescent="0.25">
      <c r="A2539" s="1" t="s">
        <v>7687</v>
      </c>
      <c r="B2539" s="1" t="s">
        <v>2051</v>
      </c>
      <c r="C2539" s="47">
        <v>3734</v>
      </c>
    </row>
    <row r="2540" spans="1:3" x14ac:dyDescent="0.25">
      <c r="A2540" s="1" t="s">
        <v>7688</v>
      </c>
      <c r="B2540" s="1" t="s">
        <v>2052</v>
      </c>
      <c r="C2540" s="47">
        <v>3734</v>
      </c>
    </row>
    <row r="2541" spans="1:3" x14ac:dyDescent="0.25">
      <c r="A2541" s="1" t="s">
        <v>7689</v>
      </c>
      <c r="B2541" s="1" t="s">
        <v>2053</v>
      </c>
      <c r="C2541" s="47">
        <v>3734</v>
      </c>
    </row>
    <row r="2542" spans="1:3" x14ac:dyDescent="0.25">
      <c r="A2542" s="1" t="s">
        <v>7690</v>
      </c>
      <c r="B2542" s="1" t="s">
        <v>2054</v>
      </c>
      <c r="C2542" s="47">
        <v>3734</v>
      </c>
    </row>
    <row r="2543" spans="1:3" x14ac:dyDescent="0.25">
      <c r="A2543" s="1" t="s">
        <v>7691</v>
      </c>
      <c r="B2543" s="1" t="s">
        <v>2055</v>
      </c>
      <c r="C2543" s="47">
        <v>3734</v>
      </c>
    </row>
    <row r="2544" spans="1:3" x14ac:dyDescent="0.25">
      <c r="A2544" s="1" t="s">
        <v>7692</v>
      </c>
      <c r="B2544" s="1" t="s">
        <v>2056</v>
      </c>
      <c r="C2544" s="47">
        <v>3623</v>
      </c>
    </row>
    <row r="2545" spans="1:3" x14ac:dyDescent="0.25">
      <c r="A2545" s="1" t="s">
        <v>7693</v>
      </c>
      <c r="B2545" s="1" t="s">
        <v>2057</v>
      </c>
      <c r="C2545" s="47">
        <v>3505</v>
      </c>
    </row>
    <row r="2546" spans="1:3" x14ac:dyDescent="0.25">
      <c r="A2546" s="1" t="s">
        <v>7694</v>
      </c>
      <c r="B2546" s="1" t="s">
        <v>2058</v>
      </c>
      <c r="C2546" s="47">
        <v>3505</v>
      </c>
    </row>
    <row r="2547" spans="1:3" x14ac:dyDescent="0.25">
      <c r="A2547" s="1" t="s">
        <v>7695</v>
      </c>
      <c r="B2547" s="1" t="s">
        <v>2059</v>
      </c>
      <c r="C2547" s="47">
        <v>3505</v>
      </c>
    </row>
    <row r="2548" spans="1:3" x14ac:dyDescent="0.25">
      <c r="A2548" s="1" t="s">
        <v>7696</v>
      </c>
      <c r="B2548" s="1" t="s">
        <v>2060</v>
      </c>
      <c r="C2548" s="47">
        <v>3505</v>
      </c>
    </row>
    <row r="2549" spans="1:3" x14ac:dyDescent="0.25">
      <c r="A2549" s="1" t="s">
        <v>7697</v>
      </c>
      <c r="B2549" s="1" t="s">
        <v>2061</v>
      </c>
      <c r="C2549" s="47">
        <v>3505</v>
      </c>
    </row>
    <row r="2550" spans="1:3" x14ac:dyDescent="0.25">
      <c r="A2550" s="1" t="s">
        <v>7698</v>
      </c>
      <c r="B2550" s="1" t="s">
        <v>2062</v>
      </c>
      <c r="C2550" s="47">
        <v>3505</v>
      </c>
    </row>
    <row r="2551" spans="1:3" x14ac:dyDescent="0.25">
      <c r="A2551" s="1" t="s">
        <v>7699</v>
      </c>
      <c r="B2551" s="1" t="s">
        <v>2063</v>
      </c>
      <c r="C2551" s="47">
        <v>3505</v>
      </c>
    </row>
    <row r="2552" spans="1:3" x14ac:dyDescent="0.25">
      <c r="A2552" s="1" t="s">
        <v>7700</v>
      </c>
      <c r="B2552" s="1" t="s">
        <v>2064</v>
      </c>
      <c r="C2552" s="47">
        <v>3505</v>
      </c>
    </row>
    <row r="2553" spans="1:3" x14ac:dyDescent="0.25">
      <c r="A2553" s="1" t="s">
        <v>7701</v>
      </c>
      <c r="B2553" s="1" t="s">
        <v>2065</v>
      </c>
      <c r="C2553" s="47">
        <v>3734</v>
      </c>
    </row>
    <row r="2554" spans="1:3" x14ac:dyDescent="0.25">
      <c r="A2554" s="1" t="s">
        <v>7702</v>
      </c>
      <c r="B2554" s="1" t="s">
        <v>2066</v>
      </c>
      <c r="C2554" s="47">
        <v>3612</v>
      </c>
    </row>
    <row r="2555" spans="1:3" x14ac:dyDescent="0.25">
      <c r="A2555" s="1" t="s">
        <v>7703</v>
      </c>
      <c r="B2555" s="1" t="s">
        <v>2067</v>
      </c>
      <c r="C2555" s="47">
        <v>3505</v>
      </c>
    </row>
    <row r="2556" spans="1:3" x14ac:dyDescent="0.25">
      <c r="A2556" s="1" t="s">
        <v>7704</v>
      </c>
      <c r="B2556" s="1" t="s">
        <v>2068</v>
      </c>
      <c r="C2556" s="47">
        <v>3505</v>
      </c>
    </row>
    <row r="2557" spans="1:3" x14ac:dyDescent="0.25">
      <c r="A2557" s="1" t="s">
        <v>7705</v>
      </c>
      <c r="B2557" s="1" t="s">
        <v>2069</v>
      </c>
      <c r="C2557" s="47">
        <v>3505</v>
      </c>
    </row>
    <row r="2558" spans="1:3" x14ac:dyDescent="0.25">
      <c r="A2558" s="1" t="s">
        <v>7706</v>
      </c>
      <c r="B2558" s="1" t="s">
        <v>2070</v>
      </c>
      <c r="C2558" s="47">
        <v>3505</v>
      </c>
    </row>
    <row r="2559" spans="1:3" x14ac:dyDescent="0.25">
      <c r="A2559" s="1" t="s">
        <v>7707</v>
      </c>
      <c r="B2559" s="1" t="s">
        <v>2071</v>
      </c>
      <c r="C2559" s="47">
        <v>3505</v>
      </c>
    </row>
    <row r="2560" spans="1:3" x14ac:dyDescent="0.25">
      <c r="A2560" s="1" t="s">
        <v>7708</v>
      </c>
      <c r="B2560" s="1" t="s">
        <v>2072</v>
      </c>
      <c r="C2560" s="47">
        <v>3505</v>
      </c>
    </row>
    <row r="2561" spans="1:3" x14ac:dyDescent="0.25">
      <c r="A2561" s="1" t="s">
        <v>7709</v>
      </c>
      <c r="B2561" s="1" t="s">
        <v>2073</v>
      </c>
      <c r="C2561" s="47">
        <v>3505</v>
      </c>
    </row>
    <row r="2562" spans="1:3" x14ac:dyDescent="0.25">
      <c r="A2562" s="1" t="s">
        <v>7710</v>
      </c>
      <c r="B2562" s="1" t="s">
        <v>2074</v>
      </c>
      <c r="C2562" s="47">
        <v>3505</v>
      </c>
    </row>
    <row r="2563" spans="1:3" x14ac:dyDescent="0.25">
      <c r="A2563" s="1" t="s">
        <v>7711</v>
      </c>
      <c r="B2563" s="1" t="s">
        <v>2075</v>
      </c>
      <c r="C2563" s="47">
        <v>3505</v>
      </c>
    </row>
    <row r="2564" spans="1:3" x14ac:dyDescent="0.25">
      <c r="A2564" s="1">
        <v>614071</v>
      </c>
      <c r="B2564" s="1" t="s">
        <v>2076</v>
      </c>
      <c r="C2564" s="47">
        <v>3226</v>
      </c>
    </row>
    <row r="2565" spans="1:3" x14ac:dyDescent="0.25">
      <c r="A2565" s="1" t="s">
        <v>7712</v>
      </c>
      <c r="B2565" s="1" t="s">
        <v>2077</v>
      </c>
      <c r="C2565" s="47">
        <v>3069</v>
      </c>
    </row>
    <row r="2566" spans="1:3" x14ac:dyDescent="0.25">
      <c r="A2566" s="1" t="s">
        <v>7713</v>
      </c>
      <c r="B2566" s="1" t="s">
        <v>2078</v>
      </c>
      <c r="C2566" s="47">
        <v>3069</v>
      </c>
    </row>
    <row r="2567" spans="1:3" x14ac:dyDescent="0.25">
      <c r="A2567" s="1">
        <v>614101</v>
      </c>
      <c r="B2567" s="1" t="s">
        <v>2079</v>
      </c>
      <c r="C2567" s="47">
        <v>3130</v>
      </c>
    </row>
    <row r="2568" spans="1:3" x14ac:dyDescent="0.25">
      <c r="A2568" s="1">
        <v>614111</v>
      </c>
      <c r="B2568" s="1" t="s">
        <v>2080</v>
      </c>
      <c r="C2568" s="47">
        <v>3440</v>
      </c>
    </row>
    <row r="2569" spans="1:3" x14ac:dyDescent="0.25">
      <c r="A2569" s="1">
        <v>614121</v>
      </c>
      <c r="B2569" s="1" t="s">
        <v>2081</v>
      </c>
      <c r="C2569" s="47">
        <v>3440</v>
      </c>
    </row>
    <row r="2570" spans="1:3" x14ac:dyDescent="0.25">
      <c r="A2570" s="1" t="s">
        <v>7714</v>
      </c>
      <c r="B2570" s="1" t="s">
        <v>2082</v>
      </c>
      <c r="C2570" s="47">
        <v>3440</v>
      </c>
    </row>
    <row r="2571" spans="1:3" x14ac:dyDescent="0.25">
      <c r="A2571" s="1" t="s">
        <v>7715</v>
      </c>
      <c r="B2571" s="1" t="s">
        <v>2083</v>
      </c>
      <c r="C2571" s="47">
        <v>3440</v>
      </c>
    </row>
    <row r="2572" spans="1:3" x14ac:dyDescent="0.25">
      <c r="A2572" s="1" t="s">
        <v>7716</v>
      </c>
      <c r="B2572" s="1" t="s">
        <v>2084</v>
      </c>
      <c r="C2572" s="47">
        <v>3440</v>
      </c>
    </row>
    <row r="2573" spans="1:3" x14ac:dyDescent="0.25">
      <c r="A2573" s="1" t="s">
        <v>7717</v>
      </c>
      <c r="B2573" s="1" t="s">
        <v>2085</v>
      </c>
      <c r="C2573" s="47">
        <v>3069</v>
      </c>
    </row>
    <row r="2574" spans="1:3" x14ac:dyDescent="0.25">
      <c r="A2574" s="1" t="s">
        <v>7718</v>
      </c>
      <c r="B2574" s="1" t="s">
        <v>2086</v>
      </c>
      <c r="C2574" s="47">
        <v>3440</v>
      </c>
    </row>
    <row r="2575" spans="1:3" x14ac:dyDescent="0.25">
      <c r="A2575" s="1" t="s">
        <v>7719</v>
      </c>
      <c r="B2575" s="1" t="s">
        <v>2087</v>
      </c>
      <c r="C2575" s="47">
        <v>3069</v>
      </c>
    </row>
    <row r="2576" spans="1:3" x14ac:dyDescent="0.25">
      <c r="A2576" s="1" t="s">
        <v>7720</v>
      </c>
      <c r="B2576" s="1" t="s">
        <v>2088</v>
      </c>
      <c r="C2576" s="47">
        <v>3174</v>
      </c>
    </row>
    <row r="2577" spans="1:3" x14ac:dyDescent="0.25">
      <c r="A2577" s="1" t="s">
        <v>7721</v>
      </c>
      <c r="B2577" s="1" t="s">
        <v>2089</v>
      </c>
      <c r="C2577" s="47">
        <v>3271</v>
      </c>
    </row>
    <row r="2578" spans="1:3" x14ac:dyDescent="0.25">
      <c r="A2578" s="1" t="s">
        <v>7722</v>
      </c>
      <c r="B2578" s="1" t="s">
        <v>2090</v>
      </c>
      <c r="C2578" s="47">
        <v>3069</v>
      </c>
    </row>
    <row r="2579" spans="1:3" x14ac:dyDescent="0.25">
      <c r="A2579" s="1" t="s">
        <v>7723</v>
      </c>
      <c r="B2579" s="1" t="s">
        <v>2091</v>
      </c>
      <c r="C2579" s="47">
        <v>3069</v>
      </c>
    </row>
    <row r="2580" spans="1:3" x14ac:dyDescent="0.25">
      <c r="A2580" s="1" t="s">
        <v>7724</v>
      </c>
      <c r="B2580" s="1" t="s">
        <v>2092</v>
      </c>
      <c r="C2580" s="47">
        <v>3069</v>
      </c>
    </row>
    <row r="2581" spans="1:3" x14ac:dyDescent="0.25">
      <c r="A2581" s="1" t="s">
        <v>7725</v>
      </c>
      <c r="B2581" s="1" t="s">
        <v>2093</v>
      </c>
      <c r="C2581" s="47">
        <v>3069</v>
      </c>
    </row>
    <row r="2582" spans="1:3" x14ac:dyDescent="0.25">
      <c r="A2582" s="1" t="s">
        <v>7726</v>
      </c>
      <c r="B2582" s="1" t="s">
        <v>2094</v>
      </c>
      <c r="C2582" s="47">
        <v>3069</v>
      </c>
    </row>
    <row r="2583" spans="1:3" x14ac:dyDescent="0.25">
      <c r="A2583" s="1" t="s">
        <v>7727</v>
      </c>
      <c r="B2583" s="1" t="s">
        <v>2095</v>
      </c>
      <c r="C2583" s="47">
        <v>3130</v>
      </c>
    </row>
    <row r="2584" spans="1:3" x14ac:dyDescent="0.25">
      <c r="A2584" s="1" t="s">
        <v>7728</v>
      </c>
      <c r="B2584" s="1" t="s">
        <v>2096</v>
      </c>
      <c r="C2584" s="47">
        <v>3130</v>
      </c>
    </row>
    <row r="2585" spans="1:3" x14ac:dyDescent="0.25">
      <c r="A2585" s="1" t="s">
        <v>7729</v>
      </c>
      <c r="B2585" s="1" t="s">
        <v>2097</v>
      </c>
      <c r="C2585" s="47">
        <v>4041</v>
      </c>
    </row>
    <row r="2586" spans="1:3" x14ac:dyDescent="0.25">
      <c r="A2586" s="1" t="s">
        <v>7730</v>
      </c>
      <c r="B2586" s="1" t="s">
        <v>2098</v>
      </c>
      <c r="C2586" s="47">
        <v>3130</v>
      </c>
    </row>
    <row r="2587" spans="1:3" x14ac:dyDescent="0.25">
      <c r="A2587" s="1" t="s">
        <v>7731</v>
      </c>
      <c r="B2587" s="1" t="s">
        <v>2099</v>
      </c>
      <c r="C2587" s="47">
        <v>3069</v>
      </c>
    </row>
    <row r="2588" spans="1:3" x14ac:dyDescent="0.25">
      <c r="A2588" s="1" t="s">
        <v>7732</v>
      </c>
      <c r="B2588" s="1" t="s">
        <v>2100</v>
      </c>
      <c r="C2588" s="47">
        <v>3069</v>
      </c>
    </row>
    <row r="2589" spans="1:3" x14ac:dyDescent="0.25">
      <c r="A2589" s="1" t="s">
        <v>7733</v>
      </c>
      <c r="B2589" s="1" t="s">
        <v>2101</v>
      </c>
      <c r="C2589" s="47">
        <v>3271</v>
      </c>
    </row>
    <row r="2590" spans="1:3" x14ac:dyDescent="0.25">
      <c r="A2590" s="1" t="s">
        <v>7734</v>
      </c>
      <c r="B2590" s="1" t="s">
        <v>2102</v>
      </c>
      <c r="C2590" s="47">
        <v>935</v>
      </c>
    </row>
    <row r="2591" spans="1:3" x14ac:dyDescent="0.25">
      <c r="A2591" s="1" t="s">
        <v>7735</v>
      </c>
      <c r="B2591" s="1" t="s">
        <v>2103</v>
      </c>
      <c r="C2591" s="47">
        <v>3069</v>
      </c>
    </row>
    <row r="2592" spans="1:3" x14ac:dyDescent="0.25">
      <c r="A2592" s="1" t="s">
        <v>7736</v>
      </c>
      <c r="B2592" s="1" t="s">
        <v>2104</v>
      </c>
      <c r="C2592" s="47">
        <v>3069</v>
      </c>
    </row>
    <row r="2593" spans="1:3" x14ac:dyDescent="0.25">
      <c r="A2593" s="1" t="s">
        <v>7737</v>
      </c>
      <c r="B2593" s="1" t="s">
        <v>2105</v>
      </c>
      <c r="C2593" s="47">
        <v>3069</v>
      </c>
    </row>
    <row r="2594" spans="1:3" x14ac:dyDescent="0.25">
      <c r="A2594" s="1" t="s">
        <v>7738</v>
      </c>
      <c r="B2594" s="1" t="s">
        <v>2106</v>
      </c>
      <c r="C2594" s="47">
        <v>3069</v>
      </c>
    </row>
    <row r="2595" spans="1:3" x14ac:dyDescent="0.25">
      <c r="A2595" s="1" t="s">
        <v>7739</v>
      </c>
      <c r="B2595" s="1" t="s">
        <v>2107</v>
      </c>
      <c r="C2595" s="47">
        <v>3069</v>
      </c>
    </row>
    <row r="2596" spans="1:3" x14ac:dyDescent="0.25">
      <c r="A2596" s="1" t="s">
        <v>7740</v>
      </c>
      <c r="B2596" s="1" t="s">
        <v>2108</v>
      </c>
      <c r="C2596" s="47">
        <v>3069</v>
      </c>
    </row>
    <row r="2597" spans="1:3" x14ac:dyDescent="0.25">
      <c r="A2597" s="1" t="s">
        <v>7741</v>
      </c>
      <c r="B2597" s="1" t="s">
        <v>2109</v>
      </c>
      <c r="C2597" s="47">
        <v>3069</v>
      </c>
    </row>
    <row r="2598" spans="1:3" x14ac:dyDescent="0.25">
      <c r="A2598" s="1" t="s">
        <v>7742</v>
      </c>
      <c r="B2598" s="1" t="s">
        <v>2110</v>
      </c>
      <c r="C2598" s="47">
        <v>3193</v>
      </c>
    </row>
    <row r="2599" spans="1:3" x14ac:dyDescent="0.25">
      <c r="A2599" s="1" t="s">
        <v>7743</v>
      </c>
      <c r="B2599" s="1" t="s">
        <v>2111</v>
      </c>
      <c r="C2599" s="47">
        <v>3069</v>
      </c>
    </row>
    <row r="2600" spans="1:3" x14ac:dyDescent="0.25">
      <c r="A2600" s="1" t="s">
        <v>7744</v>
      </c>
      <c r="B2600" s="1" t="s">
        <v>2112</v>
      </c>
      <c r="C2600" s="47">
        <v>3069</v>
      </c>
    </row>
    <row r="2601" spans="1:3" x14ac:dyDescent="0.25">
      <c r="A2601" s="1" t="s">
        <v>7745</v>
      </c>
      <c r="B2601" s="1" t="s">
        <v>2113</v>
      </c>
      <c r="C2601" s="47">
        <v>3069</v>
      </c>
    </row>
    <row r="2602" spans="1:3" x14ac:dyDescent="0.25">
      <c r="A2602" s="1" t="s">
        <v>7746</v>
      </c>
      <c r="B2602" s="1" t="s">
        <v>2114</v>
      </c>
      <c r="C2602" s="47">
        <v>3271</v>
      </c>
    </row>
    <row r="2603" spans="1:3" x14ac:dyDescent="0.25">
      <c r="A2603" s="1" t="s">
        <v>7747</v>
      </c>
      <c r="B2603" s="1" t="s">
        <v>2115</v>
      </c>
      <c r="C2603" s="47">
        <v>3271</v>
      </c>
    </row>
    <row r="2604" spans="1:3" x14ac:dyDescent="0.25">
      <c r="A2604" s="1" t="s">
        <v>7748</v>
      </c>
      <c r="B2604" s="1" t="s">
        <v>2116</v>
      </c>
      <c r="C2604" s="47">
        <v>3271</v>
      </c>
    </row>
    <row r="2605" spans="1:3" x14ac:dyDescent="0.25">
      <c r="A2605" s="1" t="s">
        <v>7749</v>
      </c>
      <c r="B2605" s="1" t="s">
        <v>2117</v>
      </c>
      <c r="C2605" s="47">
        <v>3174</v>
      </c>
    </row>
    <row r="2606" spans="1:3" x14ac:dyDescent="0.25">
      <c r="A2606" s="1" t="s">
        <v>7750</v>
      </c>
      <c r="B2606" s="1" t="s">
        <v>2118</v>
      </c>
      <c r="C2606" s="47">
        <v>3174</v>
      </c>
    </row>
    <row r="2607" spans="1:3" x14ac:dyDescent="0.25">
      <c r="A2607" s="1" t="s">
        <v>7751</v>
      </c>
      <c r="B2607" s="1" t="s">
        <v>2119</v>
      </c>
      <c r="C2607" s="47">
        <v>3174</v>
      </c>
    </row>
    <row r="2608" spans="1:3" x14ac:dyDescent="0.25">
      <c r="A2608" s="1" t="s">
        <v>7752</v>
      </c>
      <c r="B2608" s="1" t="s">
        <v>2120</v>
      </c>
      <c r="C2608" s="47">
        <v>3174</v>
      </c>
    </row>
    <row r="2609" spans="1:3" x14ac:dyDescent="0.25">
      <c r="A2609" s="1" t="s">
        <v>7753</v>
      </c>
      <c r="B2609" s="1" t="s">
        <v>2121</v>
      </c>
      <c r="C2609" s="47">
        <v>3069</v>
      </c>
    </row>
    <row r="2610" spans="1:3" x14ac:dyDescent="0.25">
      <c r="A2610" s="1" t="s">
        <v>7754</v>
      </c>
      <c r="B2610" s="1" t="s">
        <v>2122</v>
      </c>
      <c r="C2610" s="47">
        <v>3069</v>
      </c>
    </row>
    <row r="2611" spans="1:3" x14ac:dyDescent="0.25">
      <c r="A2611" s="1" t="s">
        <v>7755</v>
      </c>
      <c r="B2611" s="1" t="s">
        <v>2123</v>
      </c>
      <c r="C2611" s="47">
        <v>3069</v>
      </c>
    </row>
    <row r="2612" spans="1:3" x14ac:dyDescent="0.25">
      <c r="A2612" s="1" t="s">
        <v>7756</v>
      </c>
      <c r="B2612" s="1" t="s">
        <v>2124</v>
      </c>
      <c r="C2612" s="47">
        <v>3174</v>
      </c>
    </row>
    <row r="2613" spans="1:3" x14ac:dyDescent="0.25">
      <c r="A2613" s="1" t="s">
        <v>7757</v>
      </c>
      <c r="B2613" s="1" t="s">
        <v>2125</v>
      </c>
      <c r="C2613" s="47">
        <v>3271</v>
      </c>
    </row>
    <row r="2614" spans="1:3" x14ac:dyDescent="0.25">
      <c r="A2614" s="1" t="s">
        <v>7758</v>
      </c>
      <c r="B2614" s="1" t="s">
        <v>2126</v>
      </c>
      <c r="C2614" s="47">
        <v>3271</v>
      </c>
    </row>
    <row r="2615" spans="1:3" x14ac:dyDescent="0.25">
      <c r="A2615" s="1" t="s">
        <v>7759</v>
      </c>
      <c r="B2615" s="1" t="s">
        <v>2127</v>
      </c>
      <c r="C2615" s="47">
        <v>935</v>
      </c>
    </row>
    <row r="2616" spans="1:3" x14ac:dyDescent="0.25">
      <c r="A2616" s="1" t="s">
        <v>7760</v>
      </c>
      <c r="B2616" s="1" t="s">
        <v>2128</v>
      </c>
      <c r="C2616" s="47">
        <v>3271</v>
      </c>
    </row>
    <row r="2617" spans="1:3" x14ac:dyDescent="0.25">
      <c r="A2617" s="1" t="s">
        <v>7761</v>
      </c>
      <c r="B2617" s="1" t="s">
        <v>2129</v>
      </c>
      <c r="C2617" s="47">
        <v>3069</v>
      </c>
    </row>
    <row r="2618" spans="1:3" x14ac:dyDescent="0.25">
      <c r="A2618" s="1" t="s">
        <v>7762</v>
      </c>
      <c r="B2618" s="1" t="s">
        <v>2130</v>
      </c>
      <c r="C2618" s="47">
        <v>3069</v>
      </c>
    </row>
    <row r="2619" spans="1:3" x14ac:dyDescent="0.25">
      <c r="A2619" s="1" t="s">
        <v>7763</v>
      </c>
      <c r="B2619" s="1" t="s">
        <v>2131</v>
      </c>
      <c r="C2619" s="47">
        <v>3069</v>
      </c>
    </row>
    <row r="2620" spans="1:3" x14ac:dyDescent="0.25">
      <c r="A2620" s="1" t="s">
        <v>7764</v>
      </c>
      <c r="B2620" s="1" t="s">
        <v>2132</v>
      </c>
      <c r="C2620" s="47">
        <v>3193</v>
      </c>
    </row>
    <row r="2621" spans="1:3" x14ac:dyDescent="0.25">
      <c r="A2621" s="1" t="s">
        <v>7765</v>
      </c>
      <c r="B2621" s="1" t="s">
        <v>2133</v>
      </c>
      <c r="C2621" s="47">
        <v>3069</v>
      </c>
    </row>
    <row r="2622" spans="1:3" x14ac:dyDescent="0.25">
      <c r="A2622" s="1" t="s">
        <v>7766</v>
      </c>
      <c r="B2622" s="1" t="s">
        <v>2134</v>
      </c>
      <c r="C2622" s="47">
        <v>3069</v>
      </c>
    </row>
    <row r="2623" spans="1:3" x14ac:dyDescent="0.25">
      <c r="A2623" s="1" t="s">
        <v>7767</v>
      </c>
      <c r="B2623" s="1" t="s">
        <v>2135</v>
      </c>
      <c r="C2623" s="47">
        <v>3069</v>
      </c>
    </row>
    <row r="2624" spans="1:3" x14ac:dyDescent="0.25">
      <c r="A2624" s="1" t="s">
        <v>7768</v>
      </c>
      <c r="B2624" s="1" t="s">
        <v>2136</v>
      </c>
      <c r="C2624" s="47">
        <v>3069</v>
      </c>
    </row>
    <row r="2625" spans="1:3" x14ac:dyDescent="0.25">
      <c r="A2625" s="1" t="s">
        <v>7769</v>
      </c>
      <c r="B2625" s="1" t="s">
        <v>2137</v>
      </c>
      <c r="C2625" s="47">
        <v>3069</v>
      </c>
    </row>
    <row r="2626" spans="1:3" x14ac:dyDescent="0.25">
      <c r="A2626" s="1" t="s">
        <v>7770</v>
      </c>
      <c r="B2626" s="1" t="s">
        <v>2138</v>
      </c>
      <c r="C2626" s="47">
        <v>3163</v>
      </c>
    </row>
    <row r="2627" spans="1:3" x14ac:dyDescent="0.25">
      <c r="A2627" s="1" t="s">
        <v>7771</v>
      </c>
      <c r="B2627" s="1" t="s">
        <v>2139</v>
      </c>
      <c r="C2627" s="47">
        <v>3163</v>
      </c>
    </row>
    <row r="2628" spans="1:3" x14ac:dyDescent="0.25">
      <c r="A2628" s="1" t="s">
        <v>7772</v>
      </c>
      <c r="B2628" s="1" t="s">
        <v>2140</v>
      </c>
      <c r="C2628" s="47">
        <v>3271</v>
      </c>
    </row>
    <row r="2629" spans="1:3" x14ac:dyDescent="0.25">
      <c r="A2629" s="1" t="s">
        <v>7773</v>
      </c>
      <c r="B2629" s="1" t="s">
        <v>2141</v>
      </c>
      <c r="C2629" s="47">
        <v>3174</v>
      </c>
    </row>
    <row r="2630" spans="1:3" x14ac:dyDescent="0.25">
      <c r="A2630" s="1" t="s">
        <v>7774</v>
      </c>
      <c r="B2630" s="1" t="s">
        <v>2142</v>
      </c>
      <c r="C2630" s="47">
        <v>3069</v>
      </c>
    </row>
    <row r="2631" spans="1:3" x14ac:dyDescent="0.25">
      <c r="A2631" s="1" t="s">
        <v>7775</v>
      </c>
      <c r="B2631" s="1" t="s">
        <v>2143</v>
      </c>
      <c r="C2631" s="47">
        <v>3069</v>
      </c>
    </row>
    <row r="2632" spans="1:3" x14ac:dyDescent="0.25">
      <c r="A2632" s="1" t="s">
        <v>7776</v>
      </c>
      <c r="B2632" s="1" t="s">
        <v>2144</v>
      </c>
      <c r="C2632" s="47">
        <v>3440</v>
      </c>
    </row>
    <row r="2633" spans="1:3" x14ac:dyDescent="0.25">
      <c r="A2633" s="1" t="s">
        <v>7777</v>
      </c>
      <c r="B2633" s="1" t="s">
        <v>2145</v>
      </c>
      <c r="C2633" s="47">
        <v>3440</v>
      </c>
    </row>
    <row r="2634" spans="1:3" x14ac:dyDescent="0.25">
      <c r="A2634" s="1" t="s">
        <v>7778</v>
      </c>
      <c r="B2634" s="1" t="s">
        <v>2146</v>
      </c>
      <c r="C2634" s="47">
        <v>4041</v>
      </c>
    </row>
    <row r="2635" spans="1:3" x14ac:dyDescent="0.25">
      <c r="A2635" s="1" t="s">
        <v>7779</v>
      </c>
      <c r="B2635" s="1" t="s">
        <v>2147</v>
      </c>
      <c r="C2635" s="47">
        <v>3193</v>
      </c>
    </row>
    <row r="2636" spans="1:3" x14ac:dyDescent="0.25">
      <c r="A2636" s="1" t="s">
        <v>7780</v>
      </c>
      <c r="B2636" s="1" t="s">
        <v>2148</v>
      </c>
      <c r="C2636" s="47" t="s">
        <v>8629</v>
      </c>
    </row>
    <row r="2637" spans="1:3" x14ac:dyDescent="0.25">
      <c r="A2637" s="1" t="s">
        <v>7781</v>
      </c>
      <c r="B2637" s="1" t="s">
        <v>2149</v>
      </c>
      <c r="C2637" s="47">
        <v>3440</v>
      </c>
    </row>
    <row r="2638" spans="1:3" x14ac:dyDescent="0.25">
      <c r="A2638" s="1" t="s">
        <v>7782</v>
      </c>
      <c r="B2638" s="1" t="s">
        <v>2150</v>
      </c>
      <c r="C2638" s="47">
        <v>3069</v>
      </c>
    </row>
    <row r="2639" spans="1:3" x14ac:dyDescent="0.25">
      <c r="A2639" s="1" t="s">
        <v>7783</v>
      </c>
      <c r="B2639" s="1" t="s">
        <v>2151</v>
      </c>
      <c r="C2639" s="47">
        <v>3069</v>
      </c>
    </row>
    <row r="2640" spans="1:3" x14ac:dyDescent="0.25">
      <c r="A2640" s="1" t="s">
        <v>7784</v>
      </c>
      <c r="B2640" s="1" t="s">
        <v>2152</v>
      </c>
      <c r="C2640" s="47">
        <v>3069</v>
      </c>
    </row>
    <row r="2641" spans="1:3" x14ac:dyDescent="0.25">
      <c r="A2641" s="1" t="s">
        <v>7785</v>
      </c>
      <c r="B2641" s="1" t="s">
        <v>2153</v>
      </c>
      <c r="C2641" s="47">
        <v>3271</v>
      </c>
    </row>
    <row r="2642" spans="1:3" x14ac:dyDescent="0.25">
      <c r="A2642" s="1" t="s">
        <v>2154</v>
      </c>
      <c r="B2642" s="1" t="s">
        <v>2155</v>
      </c>
      <c r="C2642" s="47">
        <v>3990</v>
      </c>
    </row>
    <row r="2643" spans="1:3" x14ac:dyDescent="0.25">
      <c r="A2643" s="1" t="s">
        <v>2156</v>
      </c>
      <c r="B2643" s="1" t="s">
        <v>2157</v>
      </c>
      <c r="C2643" s="47">
        <v>3990</v>
      </c>
    </row>
    <row r="2644" spans="1:3" x14ac:dyDescent="0.25">
      <c r="A2644" s="1" t="s">
        <v>2158</v>
      </c>
      <c r="B2644" s="1" t="s">
        <v>2159</v>
      </c>
      <c r="C2644" s="47">
        <v>3990</v>
      </c>
    </row>
    <row r="2645" spans="1:3" x14ac:dyDescent="0.25">
      <c r="A2645" s="1" t="s">
        <v>2160</v>
      </c>
      <c r="B2645" s="1" t="s">
        <v>2161</v>
      </c>
      <c r="C2645" s="47">
        <v>3990</v>
      </c>
    </row>
    <row r="2646" spans="1:3" x14ac:dyDescent="0.25">
      <c r="A2646" s="1" t="s">
        <v>2162</v>
      </c>
      <c r="B2646" s="1" t="s">
        <v>2163</v>
      </c>
      <c r="C2646" s="47">
        <v>3990</v>
      </c>
    </row>
    <row r="2647" spans="1:3" x14ac:dyDescent="0.25">
      <c r="A2647" s="1" t="s">
        <v>2164</v>
      </c>
      <c r="B2647" s="1" t="s">
        <v>2165</v>
      </c>
      <c r="C2647" s="47">
        <v>3990</v>
      </c>
    </row>
    <row r="2648" spans="1:3" x14ac:dyDescent="0.25">
      <c r="A2648" s="1" t="s">
        <v>2166</v>
      </c>
      <c r="B2648" s="1" t="s">
        <v>2167</v>
      </c>
      <c r="C2648" s="47">
        <v>3990</v>
      </c>
    </row>
    <row r="2649" spans="1:3" x14ac:dyDescent="0.25">
      <c r="A2649" s="1" t="s">
        <v>2168</v>
      </c>
      <c r="B2649" s="1" t="s">
        <v>2169</v>
      </c>
      <c r="C2649" s="47">
        <v>3990</v>
      </c>
    </row>
    <row r="2650" spans="1:3" x14ac:dyDescent="0.25">
      <c r="A2650" s="1" t="s">
        <v>2170</v>
      </c>
      <c r="B2650" s="1" t="s">
        <v>2171</v>
      </c>
      <c r="C2650" s="47">
        <v>3990</v>
      </c>
    </row>
    <row r="2651" spans="1:3" x14ac:dyDescent="0.25">
      <c r="A2651" s="1" t="s">
        <v>2172</v>
      </c>
      <c r="B2651" s="1" t="s">
        <v>2173</v>
      </c>
      <c r="C2651" s="47">
        <v>3990</v>
      </c>
    </row>
    <row r="2652" spans="1:3" x14ac:dyDescent="0.25">
      <c r="A2652" s="1" t="s">
        <v>2174</v>
      </c>
      <c r="B2652" s="1" t="s">
        <v>2175</v>
      </c>
      <c r="C2652" s="47">
        <v>3990</v>
      </c>
    </row>
    <row r="2653" spans="1:3" x14ac:dyDescent="0.25">
      <c r="A2653" s="1" t="s">
        <v>2176</v>
      </c>
      <c r="B2653" s="1" t="s">
        <v>2177</v>
      </c>
      <c r="C2653" s="47">
        <v>3990</v>
      </c>
    </row>
    <row r="2654" spans="1:3" x14ac:dyDescent="0.25">
      <c r="A2654" s="1" t="s">
        <v>2178</v>
      </c>
      <c r="B2654" s="1" t="s">
        <v>2179</v>
      </c>
      <c r="C2654" s="47">
        <v>3990</v>
      </c>
    </row>
    <row r="2655" spans="1:3" x14ac:dyDescent="0.25">
      <c r="A2655" s="1" t="s">
        <v>2180</v>
      </c>
      <c r="B2655" s="1" t="s">
        <v>2181</v>
      </c>
      <c r="C2655" s="47">
        <v>3990</v>
      </c>
    </row>
    <row r="2656" spans="1:3" x14ac:dyDescent="0.25">
      <c r="A2656" s="1" t="s">
        <v>2182</v>
      </c>
      <c r="B2656" s="1" t="s">
        <v>2183</v>
      </c>
      <c r="C2656" s="47">
        <v>3990</v>
      </c>
    </row>
    <row r="2657" spans="1:3" x14ac:dyDescent="0.25">
      <c r="A2657" s="1" t="s">
        <v>2184</v>
      </c>
      <c r="B2657" s="1" t="s">
        <v>2185</v>
      </c>
      <c r="C2657" s="47">
        <v>3990</v>
      </c>
    </row>
    <row r="2658" spans="1:3" x14ac:dyDescent="0.25">
      <c r="A2658" s="1" t="s">
        <v>2186</v>
      </c>
      <c r="B2658" s="1" t="s">
        <v>2187</v>
      </c>
      <c r="C2658" s="47">
        <v>3990</v>
      </c>
    </row>
    <row r="2659" spans="1:3" x14ac:dyDescent="0.25">
      <c r="A2659" s="1" t="s">
        <v>2188</v>
      </c>
      <c r="B2659" s="1" t="s">
        <v>2189</v>
      </c>
      <c r="C2659" s="47">
        <v>3990</v>
      </c>
    </row>
    <row r="2660" spans="1:3" x14ac:dyDescent="0.25">
      <c r="A2660" s="1" t="s">
        <v>2190</v>
      </c>
      <c r="B2660" s="1" t="s">
        <v>2191</v>
      </c>
      <c r="C2660" s="47">
        <v>3990</v>
      </c>
    </row>
    <row r="2661" spans="1:3" x14ac:dyDescent="0.25">
      <c r="A2661" s="1" t="s">
        <v>2192</v>
      </c>
      <c r="B2661" s="1" t="s">
        <v>2193</v>
      </c>
      <c r="C2661" s="47">
        <v>3990</v>
      </c>
    </row>
    <row r="2662" spans="1:3" x14ac:dyDescent="0.25">
      <c r="A2662" s="1" t="s">
        <v>2194</v>
      </c>
      <c r="B2662" s="1" t="s">
        <v>2195</v>
      </c>
      <c r="C2662" s="47">
        <v>3990</v>
      </c>
    </row>
    <row r="2663" spans="1:3" x14ac:dyDescent="0.25">
      <c r="A2663" s="1" t="s">
        <v>2196</v>
      </c>
      <c r="B2663" s="1" t="s">
        <v>2197</v>
      </c>
      <c r="C2663" s="47">
        <v>3990</v>
      </c>
    </row>
    <row r="2664" spans="1:3" x14ac:dyDescent="0.25">
      <c r="A2664" s="1" t="s">
        <v>2198</v>
      </c>
      <c r="B2664" s="1" t="s">
        <v>2199</v>
      </c>
      <c r="C2664" s="47">
        <v>3990</v>
      </c>
    </row>
    <row r="2665" spans="1:3" x14ac:dyDescent="0.25">
      <c r="A2665" s="1" t="s">
        <v>2200</v>
      </c>
      <c r="B2665" s="1" t="s">
        <v>2201</v>
      </c>
      <c r="C2665" s="47">
        <v>3990</v>
      </c>
    </row>
    <row r="2666" spans="1:3" x14ac:dyDescent="0.25">
      <c r="A2666" s="1" t="s">
        <v>2202</v>
      </c>
      <c r="B2666" s="1" t="s">
        <v>2203</v>
      </c>
      <c r="C2666" s="47">
        <v>3990</v>
      </c>
    </row>
    <row r="2667" spans="1:3" x14ac:dyDescent="0.25">
      <c r="A2667" s="1" t="s">
        <v>2204</v>
      </c>
      <c r="B2667" s="1" t="s">
        <v>2205</v>
      </c>
      <c r="C2667" s="47">
        <v>3990</v>
      </c>
    </row>
    <row r="2668" spans="1:3" x14ac:dyDescent="0.25">
      <c r="A2668" s="1" t="s">
        <v>2206</v>
      </c>
      <c r="B2668" s="1" t="s">
        <v>2207</v>
      </c>
      <c r="C2668" s="47">
        <v>3990</v>
      </c>
    </row>
    <row r="2669" spans="1:3" x14ac:dyDescent="0.25">
      <c r="A2669" s="1" t="s">
        <v>2208</v>
      </c>
      <c r="B2669" s="1" t="s">
        <v>2209</v>
      </c>
      <c r="C2669" s="47">
        <v>3990</v>
      </c>
    </row>
    <row r="2670" spans="1:3" x14ac:dyDescent="0.25">
      <c r="A2670" s="1" t="s">
        <v>2210</v>
      </c>
      <c r="B2670" s="1" t="s">
        <v>2211</v>
      </c>
      <c r="C2670" s="47">
        <v>3990</v>
      </c>
    </row>
    <row r="2671" spans="1:3" x14ac:dyDescent="0.25">
      <c r="A2671" s="1" t="s">
        <v>2212</v>
      </c>
      <c r="B2671" s="1" t="s">
        <v>2213</v>
      </c>
      <c r="C2671" s="47">
        <v>3990</v>
      </c>
    </row>
    <row r="2672" spans="1:3" x14ac:dyDescent="0.25">
      <c r="A2672" s="1" t="s">
        <v>2214</v>
      </c>
      <c r="B2672" s="1" t="s">
        <v>2215</v>
      </c>
      <c r="C2672" s="47">
        <v>3990</v>
      </c>
    </row>
    <row r="2673" spans="1:3" x14ac:dyDescent="0.25">
      <c r="A2673" s="1" t="s">
        <v>2216</v>
      </c>
      <c r="B2673" s="1" t="s">
        <v>2217</v>
      </c>
      <c r="C2673" s="47">
        <v>3990</v>
      </c>
    </row>
    <row r="2674" spans="1:3" x14ac:dyDescent="0.25">
      <c r="A2674" s="1" t="s">
        <v>2218</v>
      </c>
      <c r="B2674" s="1" t="s">
        <v>2219</v>
      </c>
      <c r="C2674" s="47">
        <v>3990</v>
      </c>
    </row>
    <row r="2675" spans="1:3" x14ac:dyDescent="0.25">
      <c r="A2675" s="1" t="s">
        <v>2220</v>
      </c>
      <c r="B2675" s="1" t="s">
        <v>2221</v>
      </c>
      <c r="C2675" s="47">
        <v>3990</v>
      </c>
    </row>
    <row r="2676" spans="1:3" x14ac:dyDescent="0.25">
      <c r="A2676" s="1" t="s">
        <v>2222</v>
      </c>
      <c r="B2676" s="1" t="s">
        <v>2223</v>
      </c>
      <c r="C2676" s="47">
        <v>3990</v>
      </c>
    </row>
    <row r="2677" spans="1:3" x14ac:dyDescent="0.25">
      <c r="A2677" s="1" t="s">
        <v>2224</v>
      </c>
      <c r="B2677" s="1" t="s">
        <v>2225</v>
      </c>
      <c r="C2677" s="47">
        <v>3990</v>
      </c>
    </row>
    <row r="2678" spans="1:3" x14ac:dyDescent="0.25">
      <c r="A2678" s="1" t="s">
        <v>2226</v>
      </c>
      <c r="B2678" s="1" t="s">
        <v>2227</v>
      </c>
      <c r="C2678" s="47">
        <v>688</v>
      </c>
    </row>
    <row r="2679" spans="1:3" x14ac:dyDescent="0.25">
      <c r="A2679" s="1" t="s">
        <v>2228</v>
      </c>
      <c r="B2679" s="1" t="s">
        <v>2229</v>
      </c>
      <c r="C2679" s="47">
        <v>688</v>
      </c>
    </row>
    <row r="2680" spans="1:3" x14ac:dyDescent="0.25">
      <c r="A2680" s="1" t="s">
        <v>2230</v>
      </c>
      <c r="B2680" s="1" t="s">
        <v>2231</v>
      </c>
      <c r="C2680" s="47">
        <v>688</v>
      </c>
    </row>
    <row r="2681" spans="1:3" x14ac:dyDescent="0.25">
      <c r="A2681" s="1" t="s">
        <v>2232</v>
      </c>
      <c r="B2681" s="1" t="s">
        <v>2233</v>
      </c>
      <c r="C2681" s="47">
        <v>5390</v>
      </c>
    </row>
    <row r="2682" spans="1:3" x14ac:dyDescent="0.25">
      <c r="A2682" s="1" t="s">
        <v>2234</v>
      </c>
      <c r="B2682" s="1" t="s">
        <v>2235</v>
      </c>
      <c r="C2682" s="47">
        <v>5390</v>
      </c>
    </row>
    <row r="2683" spans="1:3" x14ac:dyDescent="0.25">
      <c r="A2683" s="1" t="s">
        <v>2236</v>
      </c>
      <c r="B2683" s="1" t="s">
        <v>2237</v>
      </c>
      <c r="C2683" s="47">
        <v>5390</v>
      </c>
    </row>
    <row r="2684" spans="1:3" x14ac:dyDescent="0.25">
      <c r="A2684" s="1" t="s">
        <v>2238</v>
      </c>
      <c r="B2684" s="1" t="s">
        <v>2239</v>
      </c>
      <c r="C2684" s="47">
        <v>5390</v>
      </c>
    </row>
    <row r="2685" spans="1:3" x14ac:dyDescent="0.25">
      <c r="A2685" s="1" t="s">
        <v>2240</v>
      </c>
      <c r="B2685" s="1" t="s">
        <v>2241</v>
      </c>
      <c r="C2685" s="47">
        <v>5390</v>
      </c>
    </row>
    <row r="2686" spans="1:3" x14ac:dyDescent="0.25">
      <c r="A2686" s="1" t="s">
        <v>2242</v>
      </c>
      <c r="B2686" s="1" t="s">
        <v>2243</v>
      </c>
      <c r="C2686" s="47">
        <v>5390</v>
      </c>
    </row>
    <row r="2687" spans="1:3" x14ac:dyDescent="0.25">
      <c r="A2687" s="1" t="s">
        <v>2244</v>
      </c>
      <c r="B2687" s="1" t="s">
        <v>2245</v>
      </c>
      <c r="C2687" s="47">
        <v>5390</v>
      </c>
    </row>
    <row r="2688" spans="1:3" x14ac:dyDescent="0.25">
      <c r="A2688" s="1" t="s">
        <v>2246</v>
      </c>
      <c r="B2688" s="1" t="s">
        <v>2247</v>
      </c>
      <c r="C2688" s="47">
        <v>5390</v>
      </c>
    </row>
    <row r="2689" spans="1:3" x14ac:dyDescent="0.25">
      <c r="A2689" s="1" t="s">
        <v>2248</v>
      </c>
      <c r="B2689" s="1" t="s">
        <v>2249</v>
      </c>
      <c r="C2689" s="47">
        <v>5390</v>
      </c>
    </row>
    <row r="2690" spans="1:3" x14ac:dyDescent="0.25">
      <c r="A2690" s="1" t="s">
        <v>2250</v>
      </c>
      <c r="B2690" s="1" t="s">
        <v>2251</v>
      </c>
      <c r="C2690" s="47">
        <v>5390</v>
      </c>
    </row>
    <row r="2691" spans="1:3" x14ac:dyDescent="0.25">
      <c r="A2691" s="1" t="s">
        <v>2252</v>
      </c>
      <c r="B2691" s="1" t="s">
        <v>2253</v>
      </c>
      <c r="C2691" s="47">
        <v>5390</v>
      </c>
    </row>
    <row r="2692" spans="1:3" x14ac:dyDescent="0.25">
      <c r="A2692" s="1" t="s">
        <v>2254</v>
      </c>
      <c r="B2692" s="1" t="s">
        <v>2255</v>
      </c>
      <c r="C2692" s="47">
        <v>5390</v>
      </c>
    </row>
    <row r="2693" spans="1:3" x14ac:dyDescent="0.25">
      <c r="A2693" s="1" t="s">
        <v>2256</v>
      </c>
      <c r="B2693" s="1" t="s">
        <v>2257</v>
      </c>
      <c r="C2693" s="47">
        <v>5390</v>
      </c>
    </row>
    <row r="2694" spans="1:3" x14ac:dyDescent="0.25">
      <c r="A2694" s="1" t="s">
        <v>2258</v>
      </c>
      <c r="B2694" s="1" t="s">
        <v>2259</v>
      </c>
      <c r="C2694" s="47">
        <v>5390</v>
      </c>
    </row>
    <row r="2695" spans="1:3" x14ac:dyDescent="0.25">
      <c r="A2695" s="1" t="s">
        <v>2260</v>
      </c>
      <c r="B2695" s="1" t="s">
        <v>2261</v>
      </c>
      <c r="C2695" s="47">
        <v>5390</v>
      </c>
    </row>
    <row r="2696" spans="1:3" x14ac:dyDescent="0.25">
      <c r="A2696" s="1" t="s">
        <v>2262</v>
      </c>
      <c r="B2696" s="1" t="s">
        <v>2263</v>
      </c>
      <c r="C2696" s="47">
        <v>5390</v>
      </c>
    </row>
    <row r="2697" spans="1:3" x14ac:dyDescent="0.25">
      <c r="A2697" s="1" t="s">
        <v>2264</v>
      </c>
      <c r="B2697" s="1" t="s">
        <v>2265</v>
      </c>
      <c r="C2697" s="47">
        <v>5390</v>
      </c>
    </row>
    <row r="2698" spans="1:3" x14ac:dyDescent="0.25">
      <c r="A2698" s="1" t="s">
        <v>2266</v>
      </c>
      <c r="B2698" s="1" t="s">
        <v>2267</v>
      </c>
      <c r="C2698" s="47">
        <v>5390</v>
      </c>
    </row>
    <row r="2699" spans="1:3" x14ac:dyDescent="0.25">
      <c r="A2699" s="1" t="s">
        <v>2268</v>
      </c>
      <c r="B2699" s="1" t="s">
        <v>2269</v>
      </c>
      <c r="C2699" s="47">
        <v>5390</v>
      </c>
    </row>
    <row r="2700" spans="1:3" x14ac:dyDescent="0.25">
      <c r="A2700" s="1" t="s">
        <v>2270</v>
      </c>
      <c r="B2700" s="1" t="s">
        <v>2271</v>
      </c>
      <c r="C2700" s="47">
        <v>5390</v>
      </c>
    </row>
    <row r="2701" spans="1:3" x14ac:dyDescent="0.25">
      <c r="A2701" s="1" t="s">
        <v>2272</v>
      </c>
      <c r="B2701" s="1" t="s">
        <v>2273</v>
      </c>
      <c r="C2701" s="47">
        <v>5390</v>
      </c>
    </row>
    <row r="2702" spans="1:3" x14ac:dyDescent="0.25">
      <c r="A2702" s="1" t="s">
        <v>2274</v>
      </c>
      <c r="B2702" s="1" t="s">
        <v>2275</v>
      </c>
      <c r="C2702" s="47">
        <v>5390</v>
      </c>
    </row>
    <row r="2703" spans="1:3" x14ac:dyDescent="0.25">
      <c r="A2703" s="1" t="s">
        <v>2276</v>
      </c>
      <c r="B2703" s="1" t="s">
        <v>2277</v>
      </c>
      <c r="C2703" s="47">
        <v>5390</v>
      </c>
    </row>
    <row r="2704" spans="1:3" x14ac:dyDescent="0.25">
      <c r="A2704" s="1" t="s">
        <v>2278</v>
      </c>
      <c r="B2704" s="1" t="s">
        <v>2279</v>
      </c>
      <c r="C2704" s="47">
        <v>5390</v>
      </c>
    </row>
    <row r="2705" spans="1:3" x14ac:dyDescent="0.25">
      <c r="A2705" s="1" t="s">
        <v>2280</v>
      </c>
      <c r="B2705" s="1" t="s">
        <v>2281</v>
      </c>
      <c r="C2705" s="47">
        <v>5790</v>
      </c>
    </row>
    <row r="2706" spans="1:3" x14ac:dyDescent="0.25">
      <c r="A2706" s="1" t="s">
        <v>2282</v>
      </c>
      <c r="B2706" s="1" t="s">
        <v>2283</v>
      </c>
      <c r="C2706" s="47">
        <v>5790</v>
      </c>
    </row>
    <row r="2707" spans="1:3" x14ac:dyDescent="0.25">
      <c r="A2707" s="1" t="s">
        <v>2284</v>
      </c>
      <c r="B2707" s="1" t="s">
        <v>2285</v>
      </c>
      <c r="C2707" s="47">
        <v>5790</v>
      </c>
    </row>
    <row r="2708" spans="1:3" x14ac:dyDescent="0.25">
      <c r="A2708" s="1" t="s">
        <v>2286</v>
      </c>
      <c r="B2708" s="1" t="s">
        <v>2287</v>
      </c>
      <c r="C2708" s="47">
        <v>5790</v>
      </c>
    </row>
    <row r="2709" spans="1:3" x14ac:dyDescent="0.25">
      <c r="A2709" s="1" t="s">
        <v>2288</v>
      </c>
      <c r="B2709" s="1" t="s">
        <v>2289</v>
      </c>
      <c r="C2709" s="47">
        <v>5790</v>
      </c>
    </row>
    <row r="2710" spans="1:3" x14ac:dyDescent="0.25">
      <c r="A2710" s="1" t="s">
        <v>2290</v>
      </c>
      <c r="B2710" s="1" t="s">
        <v>2291</v>
      </c>
      <c r="C2710" s="47">
        <v>5790</v>
      </c>
    </row>
    <row r="2711" spans="1:3" x14ac:dyDescent="0.25">
      <c r="A2711" s="1" t="s">
        <v>2292</v>
      </c>
      <c r="B2711" s="1" t="s">
        <v>2293</v>
      </c>
      <c r="C2711" s="47">
        <v>5790</v>
      </c>
    </row>
    <row r="2712" spans="1:3" x14ac:dyDescent="0.25">
      <c r="A2712" s="1" t="s">
        <v>2294</v>
      </c>
      <c r="B2712" s="1" t="s">
        <v>2295</v>
      </c>
      <c r="C2712" s="47">
        <v>5790</v>
      </c>
    </row>
    <row r="2713" spans="1:3" x14ac:dyDescent="0.25">
      <c r="A2713" s="1" t="s">
        <v>2296</v>
      </c>
      <c r="B2713" s="1" t="s">
        <v>2297</v>
      </c>
      <c r="C2713" s="47">
        <v>5790</v>
      </c>
    </row>
    <row r="2714" spans="1:3" x14ac:dyDescent="0.25">
      <c r="A2714" s="1" t="s">
        <v>2298</v>
      </c>
      <c r="B2714" s="1" t="s">
        <v>2299</v>
      </c>
      <c r="C2714" s="47">
        <v>5790</v>
      </c>
    </row>
    <row r="2715" spans="1:3" x14ac:dyDescent="0.25">
      <c r="A2715" s="1" t="s">
        <v>2300</v>
      </c>
      <c r="B2715" s="1" t="s">
        <v>2301</v>
      </c>
      <c r="C2715" s="47">
        <v>5990</v>
      </c>
    </row>
    <row r="2716" spans="1:3" x14ac:dyDescent="0.25">
      <c r="A2716" s="1" t="s">
        <v>2302</v>
      </c>
      <c r="B2716" s="1" t="s">
        <v>2303</v>
      </c>
      <c r="C2716" s="47">
        <v>5990</v>
      </c>
    </row>
    <row r="2717" spans="1:3" x14ac:dyDescent="0.25">
      <c r="A2717" s="1" t="s">
        <v>2304</v>
      </c>
      <c r="B2717" s="1" t="s">
        <v>2305</v>
      </c>
      <c r="C2717" s="47">
        <v>5990</v>
      </c>
    </row>
    <row r="2718" spans="1:3" x14ac:dyDescent="0.25">
      <c r="A2718" s="1" t="s">
        <v>2306</v>
      </c>
      <c r="B2718" s="1" t="s">
        <v>2307</v>
      </c>
      <c r="C2718" s="47">
        <v>5990</v>
      </c>
    </row>
    <row r="2719" spans="1:3" x14ac:dyDescent="0.25">
      <c r="A2719" s="1" t="s">
        <v>2308</v>
      </c>
      <c r="B2719" s="1" t="s">
        <v>2309</v>
      </c>
      <c r="C2719" s="47">
        <v>5990</v>
      </c>
    </row>
    <row r="2720" spans="1:3" x14ac:dyDescent="0.25">
      <c r="A2720" s="1" t="s">
        <v>2310</v>
      </c>
      <c r="B2720" s="1" t="s">
        <v>2311</v>
      </c>
      <c r="C2720" s="47">
        <v>5790</v>
      </c>
    </row>
    <row r="2721" spans="1:3" x14ac:dyDescent="0.25">
      <c r="A2721" s="1" t="s">
        <v>2312</v>
      </c>
      <c r="B2721" s="1" t="s">
        <v>2313</v>
      </c>
      <c r="C2721" s="47">
        <v>5790</v>
      </c>
    </row>
    <row r="2722" spans="1:3" x14ac:dyDescent="0.25">
      <c r="A2722" s="1" t="s">
        <v>2314</v>
      </c>
      <c r="B2722" s="1" t="s">
        <v>2315</v>
      </c>
      <c r="C2722" s="47">
        <v>5790</v>
      </c>
    </row>
    <row r="2723" spans="1:3" x14ac:dyDescent="0.25">
      <c r="A2723" s="1" t="s">
        <v>2316</v>
      </c>
      <c r="B2723" s="1" t="s">
        <v>2317</v>
      </c>
      <c r="C2723" s="47">
        <v>5790</v>
      </c>
    </row>
    <row r="2724" spans="1:3" x14ac:dyDescent="0.25">
      <c r="A2724" s="1" t="s">
        <v>2318</v>
      </c>
      <c r="B2724" s="1" t="s">
        <v>2319</v>
      </c>
      <c r="C2724" s="47">
        <v>5790</v>
      </c>
    </row>
    <row r="2725" spans="1:3" x14ac:dyDescent="0.25">
      <c r="A2725" s="1" t="s">
        <v>2320</v>
      </c>
      <c r="B2725" s="1" t="s">
        <v>2321</v>
      </c>
      <c r="C2725" s="47">
        <v>5790</v>
      </c>
    </row>
    <row r="2726" spans="1:3" x14ac:dyDescent="0.25">
      <c r="A2726" s="1" t="s">
        <v>2322</v>
      </c>
      <c r="B2726" s="1" t="s">
        <v>2323</v>
      </c>
      <c r="C2726" s="47">
        <v>5790</v>
      </c>
    </row>
    <row r="2727" spans="1:3" x14ac:dyDescent="0.25">
      <c r="A2727" s="1" t="s">
        <v>2324</v>
      </c>
      <c r="B2727" s="1" t="s">
        <v>2325</v>
      </c>
      <c r="C2727" s="47">
        <v>5790</v>
      </c>
    </row>
    <row r="2728" spans="1:3" x14ac:dyDescent="0.25">
      <c r="A2728" s="1" t="s">
        <v>2326</v>
      </c>
      <c r="B2728" s="1" t="s">
        <v>2327</v>
      </c>
      <c r="C2728" s="47">
        <v>5790</v>
      </c>
    </row>
    <row r="2729" spans="1:3" x14ac:dyDescent="0.25">
      <c r="A2729" s="1" t="s">
        <v>2328</v>
      </c>
      <c r="B2729" s="1" t="s">
        <v>2329</v>
      </c>
      <c r="C2729" s="47">
        <v>5790</v>
      </c>
    </row>
    <row r="2730" spans="1:3" x14ac:dyDescent="0.25">
      <c r="A2730" s="1" t="s">
        <v>2330</v>
      </c>
      <c r="B2730" s="1" t="s">
        <v>2331</v>
      </c>
      <c r="C2730" s="47">
        <v>5990</v>
      </c>
    </row>
    <row r="2731" spans="1:3" x14ac:dyDescent="0.25">
      <c r="A2731" s="1" t="s">
        <v>2332</v>
      </c>
      <c r="B2731" s="1" t="s">
        <v>2333</v>
      </c>
      <c r="C2731" s="47">
        <v>5990</v>
      </c>
    </row>
    <row r="2732" spans="1:3" x14ac:dyDescent="0.25">
      <c r="A2732" s="1" t="s">
        <v>2334</v>
      </c>
      <c r="B2732" s="1" t="s">
        <v>2335</v>
      </c>
      <c r="C2732" s="47">
        <v>5990</v>
      </c>
    </row>
    <row r="2733" spans="1:3" x14ac:dyDescent="0.25">
      <c r="A2733" s="1" t="s">
        <v>2336</v>
      </c>
      <c r="B2733" s="1" t="s">
        <v>2337</v>
      </c>
      <c r="C2733" s="47">
        <v>5990</v>
      </c>
    </row>
    <row r="2734" spans="1:3" x14ac:dyDescent="0.25">
      <c r="A2734" s="1" t="s">
        <v>2338</v>
      </c>
      <c r="B2734" s="1" t="s">
        <v>2339</v>
      </c>
      <c r="C2734" s="47">
        <v>5990</v>
      </c>
    </row>
    <row r="2735" spans="1:3" x14ac:dyDescent="0.25">
      <c r="A2735" s="1" t="s">
        <v>2340</v>
      </c>
      <c r="B2735" s="1" t="s">
        <v>2341</v>
      </c>
      <c r="C2735" s="47">
        <v>5790</v>
      </c>
    </row>
    <row r="2736" spans="1:3" x14ac:dyDescent="0.25">
      <c r="A2736" s="1" t="s">
        <v>2342</v>
      </c>
      <c r="B2736" s="1" t="s">
        <v>2343</v>
      </c>
      <c r="C2736" s="47">
        <v>5790</v>
      </c>
    </row>
    <row r="2737" spans="1:3" x14ac:dyDescent="0.25">
      <c r="A2737" s="1" t="s">
        <v>2344</v>
      </c>
      <c r="B2737" s="1" t="s">
        <v>2345</v>
      </c>
      <c r="C2737" s="47">
        <v>5790</v>
      </c>
    </row>
    <row r="2738" spans="1:3" x14ac:dyDescent="0.25">
      <c r="A2738" s="1" t="s">
        <v>2346</v>
      </c>
      <c r="B2738" s="1" t="s">
        <v>2347</v>
      </c>
      <c r="C2738" s="47">
        <v>5790</v>
      </c>
    </row>
    <row r="2739" spans="1:3" x14ac:dyDescent="0.25">
      <c r="A2739" s="1" t="s">
        <v>2348</v>
      </c>
      <c r="B2739" s="1" t="s">
        <v>2349</v>
      </c>
      <c r="C2739" s="47">
        <v>5790</v>
      </c>
    </row>
    <row r="2740" spans="1:3" x14ac:dyDescent="0.25">
      <c r="A2740" s="1" t="s">
        <v>2350</v>
      </c>
      <c r="B2740" s="1" t="s">
        <v>2351</v>
      </c>
      <c r="C2740" s="47">
        <v>5790</v>
      </c>
    </row>
    <row r="2741" spans="1:3" x14ac:dyDescent="0.25">
      <c r="A2741" s="1" t="s">
        <v>2352</v>
      </c>
      <c r="B2741" s="1" t="s">
        <v>2353</v>
      </c>
      <c r="C2741" s="47">
        <v>5790</v>
      </c>
    </row>
    <row r="2742" spans="1:3" x14ac:dyDescent="0.25">
      <c r="A2742" s="1" t="s">
        <v>2354</v>
      </c>
      <c r="B2742" s="1" t="s">
        <v>2355</v>
      </c>
      <c r="C2742" s="47">
        <v>5790</v>
      </c>
    </row>
    <row r="2743" spans="1:3" x14ac:dyDescent="0.25">
      <c r="A2743" s="1" t="s">
        <v>2356</v>
      </c>
      <c r="B2743" s="1" t="s">
        <v>2357</v>
      </c>
      <c r="C2743" s="47">
        <v>5790</v>
      </c>
    </row>
    <row r="2744" spans="1:3" x14ac:dyDescent="0.25">
      <c r="A2744" s="1" t="s">
        <v>2358</v>
      </c>
      <c r="B2744" s="1" t="s">
        <v>2359</v>
      </c>
      <c r="C2744" s="47">
        <v>5790</v>
      </c>
    </row>
    <row r="2745" spans="1:3" x14ac:dyDescent="0.25">
      <c r="A2745" s="1" t="s">
        <v>2360</v>
      </c>
      <c r="B2745" s="1" t="s">
        <v>2361</v>
      </c>
      <c r="C2745" s="47">
        <v>5990</v>
      </c>
    </row>
    <row r="2746" spans="1:3" x14ac:dyDescent="0.25">
      <c r="A2746" s="1" t="s">
        <v>2362</v>
      </c>
      <c r="B2746" s="1" t="s">
        <v>2363</v>
      </c>
      <c r="C2746" s="47">
        <v>5990</v>
      </c>
    </row>
    <row r="2747" spans="1:3" x14ac:dyDescent="0.25">
      <c r="A2747" s="1" t="s">
        <v>2364</v>
      </c>
      <c r="B2747" s="1" t="s">
        <v>2365</v>
      </c>
      <c r="C2747" s="47">
        <v>5990</v>
      </c>
    </row>
    <row r="2748" spans="1:3" x14ac:dyDescent="0.25">
      <c r="A2748" s="1" t="s">
        <v>2366</v>
      </c>
      <c r="B2748" s="1" t="s">
        <v>2367</v>
      </c>
      <c r="C2748" s="47">
        <v>5990</v>
      </c>
    </row>
    <row r="2749" spans="1:3" x14ac:dyDescent="0.25">
      <c r="A2749" s="1" t="s">
        <v>2368</v>
      </c>
      <c r="B2749" s="1" t="s">
        <v>2369</v>
      </c>
      <c r="C2749" s="47">
        <v>5990</v>
      </c>
    </row>
    <row r="2750" spans="1:3" x14ac:dyDescent="0.25">
      <c r="A2750" s="1" t="s">
        <v>2370</v>
      </c>
      <c r="B2750" s="1" t="s">
        <v>2371</v>
      </c>
      <c r="C2750" s="47">
        <v>5990</v>
      </c>
    </row>
    <row r="2751" spans="1:3" x14ac:dyDescent="0.25">
      <c r="A2751" s="1" t="s">
        <v>2372</v>
      </c>
      <c r="B2751" s="1" t="s">
        <v>2373</v>
      </c>
      <c r="C2751" s="47">
        <v>5990</v>
      </c>
    </row>
    <row r="2752" spans="1:3" x14ac:dyDescent="0.25">
      <c r="A2752" s="1" t="s">
        <v>2374</v>
      </c>
      <c r="B2752" s="1" t="s">
        <v>2375</v>
      </c>
      <c r="C2752" s="47">
        <v>5990</v>
      </c>
    </row>
    <row r="2753" spans="1:3" x14ac:dyDescent="0.25">
      <c r="A2753" s="1" t="s">
        <v>2376</v>
      </c>
      <c r="B2753" s="1" t="s">
        <v>2377</v>
      </c>
      <c r="C2753" s="47">
        <v>5990</v>
      </c>
    </row>
    <row r="2754" spans="1:3" x14ac:dyDescent="0.25">
      <c r="A2754" s="1" t="s">
        <v>2378</v>
      </c>
      <c r="B2754" s="1" t="s">
        <v>2379</v>
      </c>
      <c r="C2754" s="47">
        <v>5990</v>
      </c>
    </row>
    <row r="2755" spans="1:3" x14ac:dyDescent="0.25">
      <c r="A2755" s="1" t="s">
        <v>2380</v>
      </c>
      <c r="B2755" s="1" t="s">
        <v>2381</v>
      </c>
      <c r="C2755" s="47">
        <v>5790</v>
      </c>
    </row>
    <row r="2756" spans="1:3" x14ac:dyDescent="0.25">
      <c r="A2756" s="1" t="s">
        <v>2382</v>
      </c>
      <c r="B2756" s="1" t="s">
        <v>2383</v>
      </c>
      <c r="C2756" s="47">
        <v>5790</v>
      </c>
    </row>
    <row r="2757" spans="1:3" x14ac:dyDescent="0.25">
      <c r="A2757" s="1" t="s">
        <v>2384</v>
      </c>
      <c r="B2757" s="1" t="s">
        <v>2385</v>
      </c>
      <c r="C2757" s="47">
        <v>5790</v>
      </c>
    </row>
    <row r="2758" spans="1:3" x14ac:dyDescent="0.25">
      <c r="A2758" s="1" t="s">
        <v>2386</v>
      </c>
      <c r="B2758" s="1" t="s">
        <v>2387</v>
      </c>
      <c r="C2758" s="47">
        <v>5790</v>
      </c>
    </row>
    <row r="2759" spans="1:3" x14ac:dyDescent="0.25">
      <c r="A2759" s="1" t="s">
        <v>2388</v>
      </c>
      <c r="B2759" s="1" t="s">
        <v>2389</v>
      </c>
      <c r="C2759" s="47">
        <v>5790</v>
      </c>
    </row>
    <row r="2760" spans="1:3" x14ac:dyDescent="0.25">
      <c r="A2760" s="1" t="s">
        <v>2390</v>
      </c>
      <c r="B2760" s="1" t="s">
        <v>2391</v>
      </c>
      <c r="C2760" s="47">
        <v>5790</v>
      </c>
    </row>
    <row r="2761" spans="1:3" x14ac:dyDescent="0.25">
      <c r="A2761" s="1" t="s">
        <v>2392</v>
      </c>
      <c r="B2761" s="1" t="s">
        <v>2393</v>
      </c>
      <c r="C2761" s="47">
        <v>5790</v>
      </c>
    </row>
    <row r="2762" spans="1:3" x14ac:dyDescent="0.25">
      <c r="A2762" s="1" t="s">
        <v>2394</v>
      </c>
      <c r="B2762" s="1" t="s">
        <v>2395</v>
      </c>
      <c r="C2762" s="47">
        <v>5790</v>
      </c>
    </row>
    <row r="2763" spans="1:3" x14ac:dyDescent="0.25">
      <c r="A2763" s="1" t="s">
        <v>2396</v>
      </c>
      <c r="B2763" s="1" t="s">
        <v>2397</v>
      </c>
      <c r="C2763" s="47">
        <v>5790</v>
      </c>
    </row>
    <row r="2764" spans="1:3" x14ac:dyDescent="0.25">
      <c r="A2764" s="1" t="s">
        <v>2398</v>
      </c>
      <c r="B2764" s="1" t="s">
        <v>2399</v>
      </c>
      <c r="C2764" s="47">
        <v>5790</v>
      </c>
    </row>
    <row r="2765" spans="1:3" x14ac:dyDescent="0.25">
      <c r="A2765" s="1" t="s">
        <v>2400</v>
      </c>
      <c r="B2765" s="1" t="s">
        <v>2401</v>
      </c>
      <c r="C2765" s="47">
        <v>5990</v>
      </c>
    </row>
    <row r="2766" spans="1:3" x14ac:dyDescent="0.25">
      <c r="A2766" s="1" t="s">
        <v>2402</v>
      </c>
      <c r="B2766" s="1" t="s">
        <v>2403</v>
      </c>
      <c r="C2766" s="47">
        <v>5990</v>
      </c>
    </row>
    <row r="2767" spans="1:3" x14ac:dyDescent="0.25">
      <c r="A2767" s="1" t="s">
        <v>2404</v>
      </c>
      <c r="B2767" s="1" t="s">
        <v>2405</v>
      </c>
      <c r="C2767" s="47">
        <v>5990</v>
      </c>
    </row>
    <row r="2768" spans="1:3" x14ac:dyDescent="0.25">
      <c r="A2768" s="1" t="s">
        <v>2406</v>
      </c>
      <c r="B2768" s="1" t="s">
        <v>2407</v>
      </c>
      <c r="C2768" s="47">
        <v>5990</v>
      </c>
    </row>
    <row r="2769" spans="1:3" x14ac:dyDescent="0.25">
      <c r="A2769" s="1" t="s">
        <v>2408</v>
      </c>
      <c r="B2769" s="1" t="s">
        <v>2409</v>
      </c>
      <c r="C2769" s="47">
        <v>5990</v>
      </c>
    </row>
    <row r="2770" spans="1:3" x14ac:dyDescent="0.25">
      <c r="A2770" s="1" t="s">
        <v>2410</v>
      </c>
      <c r="B2770" s="1" t="s">
        <v>2411</v>
      </c>
      <c r="C2770" s="47">
        <v>5990</v>
      </c>
    </row>
    <row r="2771" spans="1:3" x14ac:dyDescent="0.25">
      <c r="A2771" s="1" t="s">
        <v>2412</v>
      </c>
      <c r="B2771" s="1" t="s">
        <v>2413</v>
      </c>
      <c r="C2771" s="47">
        <v>5990</v>
      </c>
    </row>
    <row r="2772" spans="1:3" x14ac:dyDescent="0.25">
      <c r="A2772" s="1" t="s">
        <v>2414</v>
      </c>
      <c r="B2772" s="1" t="s">
        <v>2415</v>
      </c>
      <c r="C2772" s="47">
        <v>5990</v>
      </c>
    </row>
    <row r="2773" spans="1:3" x14ac:dyDescent="0.25">
      <c r="A2773" s="1" t="s">
        <v>2416</v>
      </c>
      <c r="B2773" s="1" t="s">
        <v>2417</v>
      </c>
      <c r="C2773" s="47">
        <v>5990</v>
      </c>
    </row>
    <row r="2774" spans="1:3" x14ac:dyDescent="0.25">
      <c r="A2774" s="1" t="s">
        <v>2418</v>
      </c>
      <c r="B2774" s="1" t="s">
        <v>2419</v>
      </c>
      <c r="C2774" s="47">
        <v>5990</v>
      </c>
    </row>
    <row r="2775" spans="1:3" x14ac:dyDescent="0.25">
      <c r="A2775" s="1" t="s">
        <v>2420</v>
      </c>
      <c r="B2775" s="1" t="s">
        <v>2421</v>
      </c>
      <c r="C2775" s="47">
        <v>3820</v>
      </c>
    </row>
    <row r="2776" spans="1:3" x14ac:dyDescent="0.25">
      <c r="A2776" s="1" t="s">
        <v>2422</v>
      </c>
      <c r="B2776" s="1" t="s">
        <v>2423</v>
      </c>
      <c r="C2776" s="47">
        <v>3820</v>
      </c>
    </row>
    <row r="2777" spans="1:3" x14ac:dyDescent="0.25">
      <c r="A2777" s="1" t="s">
        <v>2424</v>
      </c>
      <c r="B2777" s="1" t="s">
        <v>2425</v>
      </c>
      <c r="C2777" s="47">
        <v>3820</v>
      </c>
    </row>
    <row r="2778" spans="1:3" x14ac:dyDescent="0.25">
      <c r="A2778" s="1" t="s">
        <v>2426</v>
      </c>
      <c r="B2778" s="1" t="s">
        <v>2427</v>
      </c>
      <c r="C2778" s="47">
        <v>3820</v>
      </c>
    </row>
    <row r="2779" spans="1:3" x14ac:dyDescent="0.25">
      <c r="A2779" s="1" t="s">
        <v>2428</v>
      </c>
      <c r="B2779" s="1" t="s">
        <v>2429</v>
      </c>
      <c r="C2779" s="47">
        <v>3820</v>
      </c>
    </row>
    <row r="2780" spans="1:3" x14ac:dyDescent="0.25">
      <c r="A2780" s="1" t="s">
        <v>2430</v>
      </c>
      <c r="B2780" s="1" t="s">
        <v>2431</v>
      </c>
      <c r="C2780" s="47">
        <v>3820</v>
      </c>
    </row>
    <row r="2781" spans="1:3" x14ac:dyDescent="0.25">
      <c r="A2781" s="1" t="s">
        <v>2432</v>
      </c>
      <c r="B2781" s="1" t="s">
        <v>2433</v>
      </c>
      <c r="C2781" s="47">
        <v>3820</v>
      </c>
    </row>
    <row r="2782" spans="1:3" x14ac:dyDescent="0.25">
      <c r="A2782" s="1" t="s">
        <v>2434</v>
      </c>
      <c r="B2782" s="1" t="s">
        <v>2435</v>
      </c>
      <c r="C2782" s="47">
        <v>3820</v>
      </c>
    </row>
    <row r="2783" spans="1:3" x14ac:dyDescent="0.25">
      <c r="A2783" s="1" t="s">
        <v>2436</v>
      </c>
      <c r="B2783" s="1" t="s">
        <v>2437</v>
      </c>
      <c r="C2783" s="47">
        <v>3820</v>
      </c>
    </row>
    <row r="2784" spans="1:3" x14ac:dyDescent="0.25">
      <c r="A2784" s="1" t="s">
        <v>2438</v>
      </c>
      <c r="B2784" s="1" t="s">
        <v>2439</v>
      </c>
      <c r="C2784" s="47">
        <v>3820</v>
      </c>
    </row>
    <row r="2785" spans="1:3" x14ac:dyDescent="0.25">
      <c r="A2785" s="1" t="s">
        <v>2440</v>
      </c>
      <c r="B2785" s="1" t="s">
        <v>2441</v>
      </c>
      <c r="C2785" s="47">
        <v>3820</v>
      </c>
    </row>
    <row r="2786" spans="1:3" x14ac:dyDescent="0.25">
      <c r="A2786" s="1" t="s">
        <v>2442</v>
      </c>
      <c r="B2786" s="1" t="s">
        <v>2443</v>
      </c>
      <c r="C2786" s="47">
        <v>3820</v>
      </c>
    </row>
    <row r="2787" spans="1:3" x14ac:dyDescent="0.25">
      <c r="A2787" s="1" t="s">
        <v>2444</v>
      </c>
      <c r="B2787" s="1" t="s">
        <v>2445</v>
      </c>
      <c r="C2787" s="47">
        <v>3820</v>
      </c>
    </row>
    <row r="2788" spans="1:3" x14ac:dyDescent="0.25">
      <c r="A2788" s="1" t="s">
        <v>2446</v>
      </c>
      <c r="B2788" s="1" t="s">
        <v>2447</v>
      </c>
      <c r="C2788" s="47">
        <v>3820</v>
      </c>
    </row>
    <row r="2789" spans="1:3" x14ac:dyDescent="0.25">
      <c r="A2789" s="1" t="s">
        <v>2448</v>
      </c>
      <c r="B2789" s="1" t="s">
        <v>2449</v>
      </c>
      <c r="C2789" s="47">
        <v>3820</v>
      </c>
    </row>
    <row r="2790" spans="1:3" x14ac:dyDescent="0.25">
      <c r="A2790" s="1" t="s">
        <v>2450</v>
      </c>
      <c r="B2790" s="1" t="s">
        <v>2451</v>
      </c>
      <c r="C2790" s="47">
        <v>3820</v>
      </c>
    </row>
    <row r="2791" spans="1:3" x14ac:dyDescent="0.25">
      <c r="A2791" s="1" t="s">
        <v>2452</v>
      </c>
      <c r="B2791" s="1" t="s">
        <v>2453</v>
      </c>
      <c r="C2791" s="47">
        <v>3820</v>
      </c>
    </row>
    <row r="2792" spans="1:3" x14ac:dyDescent="0.25">
      <c r="A2792" s="1" t="s">
        <v>2454</v>
      </c>
      <c r="B2792" s="1" t="s">
        <v>2455</v>
      </c>
      <c r="C2792" s="47">
        <v>3820</v>
      </c>
    </row>
    <row r="2793" spans="1:3" x14ac:dyDescent="0.25">
      <c r="A2793" s="1" t="s">
        <v>2456</v>
      </c>
      <c r="B2793" s="1" t="s">
        <v>2457</v>
      </c>
      <c r="C2793" s="47">
        <v>3820</v>
      </c>
    </row>
    <row r="2794" spans="1:3" x14ac:dyDescent="0.25">
      <c r="A2794" s="1" t="s">
        <v>2458</v>
      </c>
      <c r="B2794" s="1" t="s">
        <v>2459</v>
      </c>
      <c r="C2794" s="47">
        <v>3820</v>
      </c>
    </row>
    <row r="2795" spans="1:3" x14ac:dyDescent="0.25">
      <c r="A2795" s="1" t="s">
        <v>2460</v>
      </c>
      <c r="B2795" s="1" t="s">
        <v>2461</v>
      </c>
      <c r="C2795" s="47">
        <v>3820</v>
      </c>
    </row>
    <row r="2796" spans="1:3" x14ac:dyDescent="0.25">
      <c r="A2796" s="1" t="s">
        <v>2462</v>
      </c>
      <c r="B2796" s="1" t="s">
        <v>2463</v>
      </c>
      <c r="C2796" s="47">
        <v>3820</v>
      </c>
    </row>
    <row r="2797" spans="1:3" x14ac:dyDescent="0.25">
      <c r="A2797" s="1" t="s">
        <v>2464</v>
      </c>
      <c r="B2797" s="1" t="s">
        <v>2465</v>
      </c>
      <c r="C2797" s="47">
        <v>3820</v>
      </c>
    </row>
    <row r="2798" spans="1:3" x14ac:dyDescent="0.25">
      <c r="A2798" s="1" t="s">
        <v>2466</v>
      </c>
      <c r="B2798" s="1" t="s">
        <v>2467</v>
      </c>
      <c r="C2798" s="47">
        <v>3820</v>
      </c>
    </row>
    <row r="2799" spans="1:3" x14ac:dyDescent="0.25">
      <c r="A2799" s="1" t="s">
        <v>2468</v>
      </c>
      <c r="B2799" s="1" t="s">
        <v>2469</v>
      </c>
      <c r="C2799" s="47">
        <v>3820</v>
      </c>
    </row>
    <row r="2800" spans="1:3" x14ac:dyDescent="0.25">
      <c r="A2800" s="1" t="s">
        <v>2470</v>
      </c>
      <c r="B2800" s="1" t="s">
        <v>2471</v>
      </c>
      <c r="C2800" s="47">
        <v>3820</v>
      </c>
    </row>
    <row r="2801" spans="1:3" x14ac:dyDescent="0.25">
      <c r="A2801" s="1" t="s">
        <v>2472</v>
      </c>
      <c r="B2801" s="1" t="s">
        <v>2473</v>
      </c>
      <c r="C2801" s="47">
        <v>3820</v>
      </c>
    </row>
    <row r="2802" spans="1:3" x14ac:dyDescent="0.25">
      <c r="A2802" s="1" t="s">
        <v>2474</v>
      </c>
      <c r="B2802" s="1" t="s">
        <v>2475</v>
      </c>
      <c r="C2802" s="47">
        <v>3820</v>
      </c>
    </row>
    <row r="2803" spans="1:3" x14ac:dyDescent="0.25">
      <c r="A2803" s="1" t="s">
        <v>2476</v>
      </c>
      <c r="B2803" s="1" t="s">
        <v>2477</v>
      </c>
      <c r="C2803" s="47">
        <v>3820</v>
      </c>
    </row>
    <row r="2804" spans="1:3" x14ac:dyDescent="0.25">
      <c r="A2804" s="1" t="s">
        <v>2478</v>
      </c>
      <c r="B2804" s="1" t="s">
        <v>2479</v>
      </c>
      <c r="C2804" s="47">
        <v>3820</v>
      </c>
    </row>
    <row r="2805" spans="1:3" x14ac:dyDescent="0.25">
      <c r="A2805" s="1" t="s">
        <v>2480</v>
      </c>
      <c r="B2805" s="1" t="s">
        <v>2481</v>
      </c>
      <c r="C2805" s="47">
        <v>3820</v>
      </c>
    </row>
    <row r="2806" spans="1:3" x14ac:dyDescent="0.25">
      <c r="A2806" s="1" t="s">
        <v>2482</v>
      </c>
      <c r="B2806" s="1" t="s">
        <v>2483</v>
      </c>
      <c r="C2806" s="47">
        <v>3820</v>
      </c>
    </row>
    <row r="2807" spans="1:3" x14ac:dyDescent="0.25">
      <c r="A2807" s="1" t="s">
        <v>2484</v>
      </c>
      <c r="B2807" s="1" t="s">
        <v>2485</v>
      </c>
      <c r="C2807" s="47">
        <v>3820</v>
      </c>
    </row>
    <row r="2808" spans="1:3" x14ac:dyDescent="0.25">
      <c r="A2808" s="1" t="s">
        <v>2486</v>
      </c>
      <c r="B2808" s="1" t="s">
        <v>2487</v>
      </c>
      <c r="C2808" s="47">
        <v>3820</v>
      </c>
    </row>
    <row r="2809" spans="1:3" x14ac:dyDescent="0.25">
      <c r="A2809" s="1" t="s">
        <v>2488</v>
      </c>
      <c r="B2809" s="1" t="s">
        <v>2489</v>
      </c>
      <c r="C2809" s="47">
        <v>3820</v>
      </c>
    </row>
    <row r="2810" spans="1:3" x14ac:dyDescent="0.25">
      <c r="A2810" s="1" t="s">
        <v>2490</v>
      </c>
      <c r="B2810" s="1" t="s">
        <v>2491</v>
      </c>
      <c r="C2810" s="47">
        <v>3820</v>
      </c>
    </row>
    <row r="2811" spans="1:3" x14ac:dyDescent="0.25">
      <c r="A2811" s="1" t="s">
        <v>2492</v>
      </c>
      <c r="B2811" s="1" t="s">
        <v>2493</v>
      </c>
      <c r="C2811" s="47">
        <v>3994</v>
      </c>
    </row>
    <row r="2812" spans="1:3" x14ac:dyDescent="0.25">
      <c r="A2812" s="1" t="s">
        <v>2494</v>
      </c>
      <c r="B2812" s="1" t="s">
        <v>2495</v>
      </c>
      <c r="C2812" s="47">
        <v>3994</v>
      </c>
    </row>
    <row r="2813" spans="1:3" x14ac:dyDescent="0.25">
      <c r="A2813" s="1" t="s">
        <v>2496</v>
      </c>
      <c r="B2813" s="1" t="s">
        <v>2497</v>
      </c>
      <c r="C2813" s="47">
        <v>3994</v>
      </c>
    </row>
    <row r="2814" spans="1:3" x14ac:dyDescent="0.25">
      <c r="A2814" s="1" t="s">
        <v>2498</v>
      </c>
      <c r="B2814" s="1" t="s">
        <v>2499</v>
      </c>
      <c r="C2814" s="47">
        <v>3994</v>
      </c>
    </row>
    <row r="2815" spans="1:3" x14ac:dyDescent="0.25">
      <c r="A2815" s="1" t="s">
        <v>2500</v>
      </c>
      <c r="B2815" s="1" t="s">
        <v>2501</v>
      </c>
      <c r="C2815" s="47">
        <v>3994</v>
      </c>
    </row>
    <row r="2816" spans="1:3" x14ac:dyDescent="0.25">
      <c r="A2816" s="1" t="s">
        <v>2502</v>
      </c>
      <c r="B2816" s="1" t="s">
        <v>2503</v>
      </c>
      <c r="C2816" s="47">
        <v>3994</v>
      </c>
    </row>
    <row r="2817" spans="1:3" x14ac:dyDescent="0.25">
      <c r="A2817" s="1" t="s">
        <v>2504</v>
      </c>
      <c r="B2817" s="1" t="s">
        <v>2505</v>
      </c>
      <c r="C2817" s="47">
        <v>3994</v>
      </c>
    </row>
    <row r="2818" spans="1:3" x14ac:dyDescent="0.25">
      <c r="A2818" s="1" t="s">
        <v>2506</v>
      </c>
      <c r="B2818" s="1" t="s">
        <v>2507</v>
      </c>
      <c r="C2818" s="47">
        <v>3994</v>
      </c>
    </row>
    <row r="2819" spans="1:3" x14ac:dyDescent="0.25">
      <c r="A2819" s="1" t="s">
        <v>2508</v>
      </c>
      <c r="B2819" s="1" t="s">
        <v>2509</v>
      </c>
      <c r="C2819" s="47">
        <v>3994</v>
      </c>
    </row>
    <row r="2820" spans="1:3" x14ac:dyDescent="0.25">
      <c r="A2820" s="1" t="s">
        <v>2510</v>
      </c>
      <c r="B2820" s="1" t="s">
        <v>2511</v>
      </c>
      <c r="C2820" s="47">
        <v>3820</v>
      </c>
    </row>
    <row r="2821" spans="1:3" x14ac:dyDescent="0.25">
      <c r="A2821" s="1" t="s">
        <v>2512</v>
      </c>
      <c r="B2821" s="1" t="s">
        <v>2513</v>
      </c>
      <c r="C2821" s="47">
        <v>3820</v>
      </c>
    </row>
    <row r="2822" spans="1:3" x14ac:dyDescent="0.25">
      <c r="A2822" s="1" t="s">
        <v>2514</v>
      </c>
      <c r="B2822" s="1" t="s">
        <v>2515</v>
      </c>
      <c r="C2822" s="47">
        <v>3820</v>
      </c>
    </row>
    <row r="2823" spans="1:3" x14ac:dyDescent="0.25">
      <c r="A2823" s="1" t="s">
        <v>2516</v>
      </c>
      <c r="B2823" s="1" t="s">
        <v>2517</v>
      </c>
      <c r="C2823" s="47">
        <v>3820</v>
      </c>
    </row>
    <row r="2824" spans="1:3" x14ac:dyDescent="0.25">
      <c r="A2824" s="1" t="s">
        <v>2518</v>
      </c>
      <c r="B2824" s="1" t="s">
        <v>2519</v>
      </c>
      <c r="C2824" s="47">
        <v>3820</v>
      </c>
    </row>
    <row r="2825" spans="1:3" x14ac:dyDescent="0.25">
      <c r="A2825" s="1" t="s">
        <v>2520</v>
      </c>
      <c r="B2825" s="1" t="s">
        <v>2521</v>
      </c>
      <c r="C2825" s="47">
        <v>3820</v>
      </c>
    </row>
    <row r="2826" spans="1:3" x14ac:dyDescent="0.25">
      <c r="A2826" s="1" t="s">
        <v>2522</v>
      </c>
      <c r="B2826" s="1" t="s">
        <v>2523</v>
      </c>
      <c r="C2826" s="47">
        <v>3820</v>
      </c>
    </row>
    <row r="2827" spans="1:3" x14ac:dyDescent="0.25">
      <c r="A2827" s="1" t="s">
        <v>2524</v>
      </c>
      <c r="B2827" s="1" t="s">
        <v>2525</v>
      </c>
      <c r="C2827" s="47">
        <v>3820</v>
      </c>
    </row>
    <row r="2828" spans="1:3" x14ac:dyDescent="0.25">
      <c r="A2828" s="1" t="s">
        <v>2526</v>
      </c>
      <c r="B2828" s="1" t="s">
        <v>2527</v>
      </c>
      <c r="C2828" s="47">
        <v>3820</v>
      </c>
    </row>
    <row r="2829" spans="1:3" x14ac:dyDescent="0.25">
      <c r="A2829" s="1" t="s">
        <v>2528</v>
      </c>
      <c r="B2829" s="1" t="s">
        <v>2529</v>
      </c>
      <c r="C2829" s="47">
        <v>3820</v>
      </c>
    </row>
    <row r="2830" spans="1:3" x14ac:dyDescent="0.25">
      <c r="A2830" s="1" t="s">
        <v>2530</v>
      </c>
      <c r="B2830" s="1" t="s">
        <v>2531</v>
      </c>
      <c r="C2830" s="47">
        <v>3820</v>
      </c>
    </row>
    <row r="2831" spans="1:3" x14ac:dyDescent="0.25">
      <c r="A2831" s="1" t="s">
        <v>2532</v>
      </c>
      <c r="B2831" s="1" t="s">
        <v>2533</v>
      </c>
      <c r="C2831" s="47">
        <v>3820</v>
      </c>
    </row>
    <row r="2832" spans="1:3" x14ac:dyDescent="0.25">
      <c r="A2832" s="1" t="s">
        <v>2534</v>
      </c>
      <c r="B2832" s="1" t="s">
        <v>2535</v>
      </c>
      <c r="C2832" s="47">
        <v>3820</v>
      </c>
    </row>
    <row r="2833" spans="1:3" x14ac:dyDescent="0.25">
      <c r="A2833" s="1" t="s">
        <v>2536</v>
      </c>
      <c r="B2833" s="1" t="s">
        <v>2537</v>
      </c>
      <c r="C2833" s="47">
        <v>3820</v>
      </c>
    </row>
    <row r="2834" spans="1:3" x14ac:dyDescent="0.25">
      <c r="A2834" s="1" t="s">
        <v>2538</v>
      </c>
      <c r="B2834" s="1" t="s">
        <v>2539</v>
      </c>
      <c r="C2834" s="47">
        <v>3820</v>
      </c>
    </row>
    <row r="2835" spans="1:3" x14ac:dyDescent="0.25">
      <c r="A2835" s="1" t="s">
        <v>2540</v>
      </c>
      <c r="B2835" s="1" t="s">
        <v>2541</v>
      </c>
      <c r="C2835" s="47">
        <v>3820</v>
      </c>
    </row>
    <row r="2836" spans="1:3" x14ac:dyDescent="0.25">
      <c r="A2836" s="1" t="s">
        <v>2542</v>
      </c>
      <c r="B2836" s="1" t="s">
        <v>2543</v>
      </c>
      <c r="C2836" s="47">
        <v>3820</v>
      </c>
    </row>
    <row r="2837" spans="1:3" x14ac:dyDescent="0.25">
      <c r="A2837" s="1" t="s">
        <v>2544</v>
      </c>
      <c r="B2837" s="1" t="s">
        <v>2545</v>
      </c>
      <c r="C2837" s="47">
        <v>3820</v>
      </c>
    </row>
    <row r="2838" spans="1:3" x14ac:dyDescent="0.25">
      <c r="A2838" s="1" t="s">
        <v>2546</v>
      </c>
      <c r="B2838" s="1" t="s">
        <v>2547</v>
      </c>
      <c r="C2838" s="47">
        <v>3820</v>
      </c>
    </row>
    <row r="2839" spans="1:3" x14ac:dyDescent="0.25">
      <c r="A2839" s="1" t="s">
        <v>2548</v>
      </c>
      <c r="B2839" s="1" t="s">
        <v>2549</v>
      </c>
      <c r="C2839" s="47">
        <v>3820</v>
      </c>
    </row>
    <row r="2840" spans="1:3" x14ac:dyDescent="0.25">
      <c r="A2840" s="1" t="s">
        <v>2550</v>
      </c>
      <c r="B2840" s="1" t="s">
        <v>2551</v>
      </c>
      <c r="C2840" s="47">
        <v>3820</v>
      </c>
    </row>
    <row r="2841" spans="1:3" x14ac:dyDescent="0.25">
      <c r="A2841" s="1" t="s">
        <v>2552</v>
      </c>
      <c r="B2841" s="1" t="s">
        <v>2553</v>
      </c>
      <c r="C2841" s="47">
        <v>3820</v>
      </c>
    </row>
    <row r="2842" spans="1:3" x14ac:dyDescent="0.25">
      <c r="A2842" s="1" t="s">
        <v>2554</v>
      </c>
      <c r="B2842" s="1" t="s">
        <v>2555</v>
      </c>
      <c r="C2842" s="47">
        <v>3820</v>
      </c>
    </row>
    <row r="2843" spans="1:3" x14ac:dyDescent="0.25">
      <c r="A2843" s="1" t="s">
        <v>2556</v>
      </c>
      <c r="B2843" s="1" t="s">
        <v>2557</v>
      </c>
      <c r="C2843" s="47">
        <v>3820</v>
      </c>
    </row>
    <row r="2844" spans="1:3" x14ac:dyDescent="0.25">
      <c r="A2844" s="1" t="s">
        <v>2558</v>
      </c>
      <c r="B2844" s="1" t="s">
        <v>2559</v>
      </c>
      <c r="C2844" s="47">
        <v>3820</v>
      </c>
    </row>
    <row r="2845" spans="1:3" x14ac:dyDescent="0.25">
      <c r="A2845" s="1" t="s">
        <v>2560</v>
      </c>
      <c r="B2845" s="1" t="s">
        <v>2561</v>
      </c>
      <c r="C2845" s="47">
        <v>3820</v>
      </c>
    </row>
    <row r="2846" spans="1:3" x14ac:dyDescent="0.25">
      <c r="A2846" s="1" t="s">
        <v>2562</v>
      </c>
      <c r="B2846" s="1" t="s">
        <v>2563</v>
      </c>
      <c r="C2846" s="47">
        <v>3820</v>
      </c>
    </row>
    <row r="2847" spans="1:3" x14ac:dyDescent="0.25">
      <c r="A2847" s="1" t="s">
        <v>2564</v>
      </c>
      <c r="B2847" s="1" t="s">
        <v>2565</v>
      </c>
      <c r="C2847" s="47">
        <v>3820</v>
      </c>
    </row>
    <row r="2848" spans="1:3" x14ac:dyDescent="0.25">
      <c r="A2848" s="1" t="s">
        <v>2566</v>
      </c>
      <c r="B2848" s="1" t="s">
        <v>2567</v>
      </c>
      <c r="C2848" s="47">
        <v>3820</v>
      </c>
    </row>
    <row r="2849" spans="1:3" x14ac:dyDescent="0.25">
      <c r="A2849" s="1" t="s">
        <v>2568</v>
      </c>
      <c r="B2849" s="1" t="s">
        <v>2569</v>
      </c>
      <c r="C2849" s="47">
        <v>3820</v>
      </c>
    </row>
    <row r="2850" spans="1:3" x14ac:dyDescent="0.25">
      <c r="A2850" s="1" t="s">
        <v>2570</v>
      </c>
      <c r="B2850" s="1" t="s">
        <v>2571</v>
      </c>
      <c r="C2850" s="47">
        <v>3820</v>
      </c>
    </row>
    <row r="2851" spans="1:3" x14ac:dyDescent="0.25">
      <c r="A2851" s="1" t="s">
        <v>2572</v>
      </c>
      <c r="B2851" s="1" t="s">
        <v>2573</v>
      </c>
      <c r="C2851" s="47">
        <v>3820</v>
      </c>
    </row>
    <row r="2852" spans="1:3" x14ac:dyDescent="0.25">
      <c r="A2852" s="1" t="s">
        <v>2574</v>
      </c>
      <c r="B2852" s="1" t="s">
        <v>2575</v>
      </c>
      <c r="C2852" s="47">
        <v>3820</v>
      </c>
    </row>
    <row r="2853" spans="1:3" x14ac:dyDescent="0.25">
      <c r="A2853" s="1" t="s">
        <v>2576</v>
      </c>
      <c r="B2853" s="1" t="s">
        <v>2577</v>
      </c>
      <c r="C2853" s="47">
        <v>3820</v>
      </c>
    </row>
    <row r="2854" spans="1:3" x14ac:dyDescent="0.25">
      <c r="A2854" s="1" t="s">
        <v>2578</v>
      </c>
      <c r="B2854" s="1" t="s">
        <v>2579</v>
      </c>
      <c r="C2854" s="47">
        <v>3820</v>
      </c>
    </row>
    <row r="2855" spans="1:3" x14ac:dyDescent="0.25">
      <c r="A2855" s="1" t="s">
        <v>2580</v>
      </c>
      <c r="B2855" s="1" t="s">
        <v>2581</v>
      </c>
      <c r="C2855" s="47">
        <v>3820</v>
      </c>
    </row>
    <row r="2856" spans="1:3" x14ac:dyDescent="0.25">
      <c r="A2856" s="1" t="s">
        <v>2582</v>
      </c>
      <c r="B2856" s="1" t="s">
        <v>2583</v>
      </c>
      <c r="C2856" s="47">
        <v>3820</v>
      </c>
    </row>
    <row r="2857" spans="1:3" x14ac:dyDescent="0.25">
      <c r="A2857" s="1" t="s">
        <v>2584</v>
      </c>
      <c r="B2857" s="1" t="s">
        <v>2585</v>
      </c>
      <c r="C2857" s="47">
        <v>3820</v>
      </c>
    </row>
    <row r="2858" spans="1:3" x14ac:dyDescent="0.25">
      <c r="A2858" s="1" t="s">
        <v>2586</v>
      </c>
      <c r="B2858" s="1" t="s">
        <v>2587</v>
      </c>
      <c r="C2858" s="47">
        <v>3820</v>
      </c>
    </row>
    <row r="2859" spans="1:3" x14ac:dyDescent="0.25">
      <c r="A2859" s="1" t="s">
        <v>2588</v>
      </c>
      <c r="B2859" s="1" t="s">
        <v>2589</v>
      </c>
      <c r="C2859" s="47">
        <v>3820</v>
      </c>
    </row>
    <row r="2860" spans="1:3" x14ac:dyDescent="0.25">
      <c r="A2860" s="1" t="s">
        <v>2590</v>
      </c>
      <c r="B2860" s="1" t="s">
        <v>2591</v>
      </c>
      <c r="C2860" s="47">
        <v>3820</v>
      </c>
    </row>
    <row r="2861" spans="1:3" x14ac:dyDescent="0.25">
      <c r="A2861" s="1" t="s">
        <v>2592</v>
      </c>
      <c r="B2861" s="1" t="s">
        <v>2593</v>
      </c>
      <c r="C2861" s="47">
        <v>3820</v>
      </c>
    </row>
    <row r="2862" spans="1:3" x14ac:dyDescent="0.25">
      <c r="A2862" s="1" t="s">
        <v>2594</v>
      </c>
      <c r="B2862" s="1" t="s">
        <v>2595</v>
      </c>
      <c r="C2862" s="47">
        <v>3820</v>
      </c>
    </row>
    <row r="2863" spans="1:3" x14ac:dyDescent="0.25">
      <c r="A2863" s="1" t="s">
        <v>2596</v>
      </c>
      <c r="B2863" s="1" t="s">
        <v>2597</v>
      </c>
      <c r="C2863" s="47">
        <v>3820</v>
      </c>
    </row>
    <row r="2864" spans="1:3" x14ac:dyDescent="0.25">
      <c r="A2864" s="1" t="s">
        <v>2598</v>
      </c>
      <c r="B2864" s="1" t="s">
        <v>2599</v>
      </c>
      <c r="C2864" s="47">
        <v>3820</v>
      </c>
    </row>
    <row r="2865" spans="1:3" x14ac:dyDescent="0.25">
      <c r="A2865" s="1" t="s">
        <v>2600</v>
      </c>
      <c r="B2865" s="1" t="s">
        <v>2601</v>
      </c>
      <c r="C2865" s="47">
        <v>3994</v>
      </c>
    </row>
    <row r="2866" spans="1:3" x14ac:dyDescent="0.25">
      <c r="A2866" s="1" t="s">
        <v>2602</v>
      </c>
      <c r="B2866" s="1" t="s">
        <v>2603</v>
      </c>
      <c r="C2866" s="47">
        <v>3994</v>
      </c>
    </row>
    <row r="2867" spans="1:3" x14ac:dyDescent="0.25">
      <c r="A2867" s="1" t="s">
        <v>2604</v>
      </c>
      <c r="B2867" s="1" t="s">
        <v>2605</v>
      </c>
      <c r="C2867" s="47">
        <v>3994</v>
      </c>
    </row>
    <row r="2868" spans="1:3" x14ac:dyDescent="0.25">
      <c r="A2868" s="1" t="s">
        <v>2606</v>
      </c>
      <c r="B2868" s="1" t="s">
        <v>2607</v>
      </c>
      <c r="C2868" s="47">
        <v>3994</v>
      </c>
    </row>
    <row r="2869" spans="1:3" x14ac:dyDescent="0.25">
      <c r="A2869" s="1" t="s">
        <v>2608</v>
      </c>
      <c r="B2869" s="1" t="s">
        <v>2609</v>
      </c>
      <c r="C2869" s="47">
        <v>3994</v>
      </c>
    </row>
    <row r="2870" spans="1:3" x14ac:dyDescent="0.25">
      <c r="A2870" s="1" t="s">
        <v>2610</v>
      </c>
      <c r="B2870" s="1" t="s">
        <v>2611</v>
      </c>
      <c r="C2870" s="47">
        <v>3994</v>
      </c>
    </row>
    <row r="2871" spans="1:3" x14ac:dyDescent="0.25">
      <c r="A2871" s="1" t="s">
        <v>2612</v>
      </c>
      <c r="B2871" s="1" t="s">
        <v>2613</v>
      </c>
      <c r="C2871" s="47">
        <v>3994</v>
      </c>
    </row>
    <row r="2872" spans="1:3" x14ac:dyDescent="0.25">
      <c r="A2872" s="1" t="s">
        <v>2614</v>
      </c>
      <c r="B2872" s="1" t="s">
        <v>2615</v>
      </c>
      <c r="C2872" s="47">
        <v>3994</v>
      </c>
    </row>
    <row r="2873" spans="1:3" x14ac:dyDescent="0.25">
      <c r="A2873" s="1" t="s">
        <v>2616</v>
      </c>
      <c r="B2873" s="1" t="s">
        <v>2617</v>
      </c>
      <c r="C2873" s="47">
        <v>3994</v>
      </c>
    </row>
    <row r="2874" spans="1:3" x14ac:dyDescent="0.25">
      <c r="A2874" s="1" t="s">
        <v>2618</v>
      </c>
      <c r="B2874" s="1" t="s">
        <v>2619</v>
      </c>
      <c r="C2874" s="47">
        <v>3820</v>
      </c>
    </row>
    <row r="2875" spans="1:3" x14ac:dyDescent="0.25">
      <c r="A2875" s="1" t="s">
        <v>2620</v>
      </c>
      <c r="B2875" s="1" t="s">
        <v>2621</v>
      </c>
      <c r="C2875" s="47">
        <v>3820</v>
      </c>
    </row>
    <row r="2876" spans="1:3" x14ac:dyDescent="0.25">
      <c r="A2876" s="1" t="s">
        <v>2622</v>
      </c>
      <c r="B2876" s="1" t="s">
        <v>2623</v>
      </c>
      <c r="C2876" s="47">
        <v>3820</v>
      </c>
    </row>
    <row r="2877" spans="1:3" x14ac:dyDescent="0.25">
      <c r="A2877" s="1" t="s">
        <v>2624</v>
      </c>
      <c r="B2877" s="1" t="s">
        <v>2625</v>
      </c>
      <c r="C2877" s="47">
        <v>3820</v>
      </c>
    </row>
    <row r="2878" spans="1:3" x14ac:dyDescent="0.25">
      <c r="A2878" s="1" t="s">
        <v>2626</v>
      </c>
      <c r="B2878" s="1" t="s">
        <v>2627</v>
      </c>
      <c r="C2878" s="47">
        <v>3820</v>
      </c>
    </row>
    <row r="2879" spans="1:3" x14ac:dyDescent="0.25">
      <c r="A2879" s="1" t="s">
        <v>2628</v>
      </c>
      <c r="B2879" s="1" t="s">
        <v>2629</v>
      </c>
      <c r="C2879" s="47">
        <v>3820</v>
      </c>
    </row>
    <row r="2880" spans="1:3" x14ac:dyDescent="0.25">
      <c r="A2880" s="1" t="s">
        <v>2630</v>
      </c>
      <c r="B2880" s="1" t="s">
        <v>2631</v>
      </c>
      <c r="C2880" s="47">
        <v>3820</v>
      </c>
    </row>
    <row r="2881" spans="1:3" x14ac:dyDescent="0.25">
      <c r="A2881" s="1" t="s">
        <v>2632</v>
      </c>
      <c r="B2881" s="1" t="s">
        <v>2633</v>
      </c>
      <c r="C2881" s="47">
        <v>3820</v>
      </c>
    </row>
    <row r="2882" spans="1:3" x14ac:dyDescent="0.25">
      <c r="A2882" s="1" t="s">
        <v>2634</v>
      </c>
      <c r="B2882" s="1" t="s">
        <v>2635</v>
      </c>
      <c r="C2882" s="47">
        <v>3820</v>
      </c>
    </row>
    <row r="2883" spans="1:3" x14ac:dyDescent="0.25">
      <c r="A2883" s="1" t="s">
        <v>7786</v>
      </c>
      <c r="B2883" s="1" t="s">
        <v>2636</v>
      </c>
      <c r="C2883" s="47">
        <v>4530</v>
      </c>
    </row>
    <row r="2884" spans="1:3" x14ac:dyDescent="0.25">
      <c r="A2884" s="1" t="s">
        <v>7787</v>
      </c>
      <c r="B2884" s="1" t="s">
        <v>2637</v>
      </c>
      <c r="C2884" s="47">
        <v>4530</v>
      </c>
    </row>
    <row r="2885" spans="1:3" x14ac:dyDescent="0.25">
      <c r="A2885" s="1" t="s">
        <v>7788</v>
      </c>
      <c r="B2885" s="1" t="s">
        <v>2638</v>
      </c>
      <c r="C2885" s="47">
        <v>4530</v>
      </c>
    </row>
    <row r="2886" spans="1:3" x14ac:dyDescent="0.25">
      <c r="A2886" s="1" t="s">
        <v>7789</v>
      </c>
      <c r="B2886" s="1" t="s">
        <v>2639</v>
      </c>
      <c r="C2886" s="47">
        <v>4530</v>
      </c>
    </row>
    <row r="2887" spans="1:3" x14ac:dyDescent="0.25">
      <c r="A2887" s="1">
        <v>642441</v>
      </c>
      <c r="B2887" s="1" t="s">
        <v>2640</v>
      </c>
      <c r="C2887" s="47">
        <v>4530</v>
      </c>
    </row>
    <row r="2888" spans="1:3" x14ac:dyDescent="0.25">
      <c r="A2888" s="1" t="s">
        <v>7790</v>
      </c>
      <c r="B2888" s="1" t="s">
        <v>2641</v>
      </c>
      <c r="C2888" s="47">
        <v>3786</v>
      </c>
    </row>
    <row r="2889" spans="1:3" x14ac:dyDescent="0.25">
      <c r="A2889" s="1" t="s">
        <v>7791</v>
      </c>
      <c r="B2889" s="1" t="s">
        <v>2642</v>
      </c>
      <c r="C2889" s="47">
        <v>4530</v>
      </c>
    </row>
    <row r="2890" spans="1:3" x14ac:dyDescent="0.25">
      <c r="A2890" s="1" t="s">
        <v>7792</v>
      </c>
      <c r="B2890" s="1" t="s">
        <v>2643</v>
      </c>
      <c r="C2890" s="47">
        <v>4530</v>
      </c>
    </row>
    <row r="2891" spans="1:3" x14ac:dyDescent="0.25">
      <c r="A2891" s="1" t="s">
        <v>7793</v>
      </c>
      <c r="B2891" s="1" t="s">
        <v>2644</v>
      </c>
      <c r="C2891" s="47">
        <v>4530</v>
      </c>
    </row>
    <row r="2892" spans="1:3" x14ac:dyDescent="0.25">
      <c r="A2892" s="1" t="s">
        <v>7794</v>
      </c>
      <c r="B2892" s="1" t="s">
        <v>2645</v>
      </c>
      <c r="C2892" s="47">
        <v>4530</v>
      </c>
    </row>
    <row r="2893" spans="1:3" x14ac:dyDescent="0.25">
      <c r="A2893" s="1" t="s">
        <v>7795</v>
      </c>
      <c r="B2893" s="1" t="s">
        <v>2646</v>
      </c>
      <c r="C2893" s="47">
        <v>4530</v>
      </c>
    </row>
    <row r="2894" spans="1:3" x14ac:dyDescent="0.25">
      <c r="A2894" s="1" t="s">
        <v>7796</v>
      </c>
      <c r="B2894" s="1" t="s">
        <v>2647</v>
      </c>
      <c r="C2894" s="47">
        <v>4530</v>
      </c>
    </row>
    <row r="2895" spans="1:3" x14ac:dyDescent="0.25">
      <c r="A2895" s="1" t="s">
        <v>7797</v>
      </c>
      <c r="B2895" s="1" t="s">
        <v>2648</v>
      </c>
      <c r="C2895" s="47">
        <v>4530</v>
      </c>
    </row>
    <row r="2896" spans="1:3" x14ac:dyDescent="0.25">
      <c r="A2896" s="1" t="s">
        <v>7798</v>
      </c>
      <c r="B2896" s="1" t="s">
        <v>2649</v>
      </c>
      <c r="C2896" s="47">
        <v>4530</v>
      </c>
    </row>
    <row r="2897" spans="1:3" x14ac:dyDescent="0.25">
      <c r="A2897" s="1" t="s">
        <v>7799</v>
      </c>
      <c r="B2897" s="1" t="s">
        <v>2650</v>
      </c>
      <c r="C2897" s="47">
        <v>4530</v>
      </c>
    </row>
    <row r="2898" spans="1:3" x14ac:dyDescent="0.25">
      <c r="A2898" s="1" t="s">
        <v>7800</v>
      </c>
      <c r="B2898" s="1" t="s">
        <v>2651</v>
      </c>
      <c r="C2898" s="47">
        <v>4530</v>
      </c>
    </row>
    <row r="2899" spans="1:3" x14ac:dyDescent="0.25">
      <c r="A2899" s="1" t="s">
        <v>7801</v>
      </c>
      <c r="B2899" s="1" t="s">
        <v>2652</v>
      </c>
      <c r="C2899" s="47">
        <v>4530</v>
      </c>
    </row>
    <row r="2900" spans="1:3" x14ac:dyDescent="0.25">
      <c r="A2900" s="1" t="s">
        <v>7802</v>
      </c>
      <c r="B2900" s="1" t="s">
        <v>2653</v>
      </c>
      <c r="C2900" s="47">
        <v>4530</v>
      </c>
    </row>
    <row r="2901" spans="1:3" x14ac:dyDescent="0.25">
      <c r="A2901" s="1" t="s">
        <v>7803</v>
      </c>
      <c r="B2901" s="1" t="s">
        <v>2654</v>
      </c>
      <c r="C2901" s="47">
        <v>4530</v>
      </c>
    </row>
    <row r="2902" spans="1:3" x14ac:dyDescent="0.25">
      <c r="A2902" s="1" t="s">
        <v>7804</v>
      </c>
      <c r="B2902" s="1" t="s">
        <v>2655</v>
      </c>
      <c r="C2902" s="47">
        <v>4530</v>
      </c>
    </row>
    <row r="2903" spans="1:3" x14ac:dyDescent="0.25">
      <c r="A2903" s="1" t="s">
        <v>7805</v>
      </c>
      <c r="B2903" s="1" t="s">
        <v>2656</v>
      </c>
      <c r="C2903" s="47">
        <v>4530</v>
      </c>
    </row>
    <row r="2904" spans="1:3" x14ac:dyDescent="0.25">
      <c r="A2904" s="1" t="s">
        <v>7806</v>
      </c>
      <c r="B2904" s="1" t="s">
        <v>2657</v>
      </c>
      <c r="C2904" s="47">
        <v>4530</v>
      </c>
    </row>
    <row r="2905" spans="1:3" x14ac:dyDescent="0.25">
      <c r="A2905" s="1" t="s">
        <v>7807</v>
      </c>
      <c r="B2905" s="1" t="s">
        <v>2658</v>
      </c>
      <c r="C2905" s="47">
        <v>4530</v>
      </c>
    </row>
    <row r="2906" spans="1:3" x14ac:dyDescent="0.25">
      <c r="A2906" s="1" t="s">
        <v>7808</v>
      </c>
      <c r="B2906" s="1" t="s">
        <v>2659</v>
      </c>
      <c r="C2906" s="47">
        <v>4530</v>
      </c>
    </row>
    <row r="2907" spans="1:3" x14ac:dyDescent="0.25">
      <c r="A2907" s="1" t="s">
        <v>7809</v>
      </c>
      <c r="B2907" s="1" t="s">
        <v>2660</v>
      </c>
      <c r="C2907" s="47">
        <v>4530</v>
      </c>
    </row>
    <row r="2908" spans="1:3" x14ac:dyDescent="0.25">
      <c r="A2908" s="1" t="s">
        <v>7810</v>
      </c>
      <c r="B2908" s="1" t="s">
        <v>2661</v>
      </c>
      <c r="C2908" s="47">
        <v>3786</v>
      </c>
    </row>
    <row r="2909" spans="1:3" x14ac:dyDescent="0.25">
      <c r="A2909" s="1" t="s">
        <v>7811</v>
      </c>
      <c r="B2909" s="1" t="s">
        <v>2662</v>
      </c>
      <c r="C2909" s="47">
        <v>4530</v>
      </c>
    </row>
    <row r="2910" spans="1:3" x14ac:dyDescent="0.25">
      <c r="A2910" s="1">
        <v>642901</v>
      </c>
      <c r="B2910" s="1" t="s">
        <v>2663</v>
      </c>
      <c r="C2910" s="47">
        <v>3786</v>
      </c>
    </row>
    <row r="2911" spans="1:3" x14ac:dyDescent="0.25">
      <c r="A2911" s="1" t="s">
        <v>7812</v>
      </c>
      <c r="B2911" s="1" t="s">
        <v>2664</v>
      </c>
      <c r="C2911" s="47">
        <v>4530</v>
      </c>
    </row>
    <row r="2912" spans="1:3" x14ac:dyDescent="0.25">
      <c r="A2912" s="1" t="s">
        <v>7813</v>
      </c>
      <c r="B2912" s="1" t="s">
        <v>2665</v>
      </c>
      <c r="C2912" s="47">
        <v>4530</v>
      </c>
    </row>
    <row r="2913" spans="1:3" x14ac:dyDescent="0.25">
      <c r="A2913" s="1" t="s">
        <v>7814</v>
      </c>
      <c r="B2913" s="1" t="s">
        <v>2666</v>
      </c>
      <c r="C2913" s="47">
        <v>4530</v>
      </c>
    </row>
    <row r="2914" spans="1:3" x14ac:dyDescent="0.25">
      <c r="A2914" s="1" t="s">
        <v>7815</v>
      </c>
      <c r="B2914" s="1" t="s">
        <v>2667</v>
      </c>
      <c r="C2914" s="47">
        <v>4530</v>
      </c>
    </row>
    <row r="2915" spans="1:3" x14ac:dyDescent="0.25">
      <c r="A2915" s="1" t="s">
        <v>7816</v>
      </c>
      <c r="B2915" s="1" t="s">
        <v>2668</v>
      </c>
      <c r="C2915" s="47">
        <v>4530</v>
      </c>
    </row>
    <row r="2916" spans="1:3" x14ac:dyDescent="0.25">
      <c r="A2916" s="1" t="s">
        <v>7817</v>
      </c>
      <c r="B2916" s="1" t="s">
        <v>2669</v>
      </c>
      <c r="C2916" s="47">
        <v>4530</v>
      </c>
    </row>
    <row r="2917" spans="1:3" x14ac:dyDescent="0.25">
      <c r="A2917" s="1" t="s">
        <v>7818</v>
      </c>
      <c r="B2917" s="1" t="s">
        <v>2670</v>
      </c>
      <c r="C2917" s="47">
        <v>5078</v>
      </c>
    </row>
    <row r="2918" spans="1:3" x14ac:dyDescent="0.25">
      <c r="A2918" s="1" t="s">
        <v>7819</v>
      </c>
      <c r="B2918" s="1" t="s">
        <v>2671</v>
      </c>
      <c r="C2918" s="47">
        <v>3786</v>
      </c>
    </row>
    <row r="2919" spans="1:3" x14ac:dyDescent="0.25">
      <c r="A2919" s="1" t="s">
        <v>7820</v>
      </c>
      <c r="B2919" s="1" t="s">
        <v>2672</v>
      </c>
      <c r="C2919" s="47">
        <v>4530</v>
      </c>
    </row>
    <row r="2920" spans="1:3" x14ac:dyDescent="0.25">
      <c r="A2920" s="1" t="s">
        <v>7821</v>
      </c>
      <c r="B2920" s="1" t="s">
        <v>2673</v>
      </c>
      <c r="C2920" s="47">
        <v>4530</v>
      </c>
    </row>
    <row r="2921" spans="1:3" x14ac:dyDescent="0.25">
      <c r="A2921" s="1" t="s">
        <v>7822</v>
      </c>
      <c r="B2921" s="1" t="s">
        <v>2674</v>
      </c>
      <c r="C2921" s="47">
        <v>4530</v>
      </c>
    </row>
    <row r="2922" spans="1:3" x14ac:dyDescent="0.25">
      <c r="A2922" s="1" t="s">
        <v>7823</v>
      </c>
      <c r="B2922" s="1" t="s">
        <v>2675</v>
      </c>
      <c r="C2922" s="47">
        <v>4530</v>
      </c>
    </row>
    <row r="2923" spans="1:3" x14ac:dyDescent="0.25">
      <c r="A2923" s="1" t="s">
        <v>7824</v>
      </c>
      <c r="B2923" s="1" t="s">
        <v>2676</v>
      </c>
      <c r="C2923" s="47">
        <v>4530</v>
      </c>
    </row>
    <row r="2924" spans="1:3" x14ac:dyDescent="0.25">
      <c r="A2924" s="1" t="s">
        <v>7825</v>
      </c>
      <c r="B2924" s="1" t="s">
        <v>2677</v>
      </c>
      <c r="C2924" s="47">
        <v>4530</v>
      </c>
    </row>
    <row r="2925" spans="1:3" x14ac:dyDescent="0.25">
      <c r="A2925" s="1" t="s">
        <v>7826</v>
      </c>
      <c r="B2925" s="1" t="s">
        <v>2678</v>
      </c>
      <c r="C2925" s="47">
        <v>4530</v>
      </c>
    </row>
    <row r="2926" spans="1:3" x14ac:dyDescent="0.25">
      <c r="A2926" s="1" t="s">
        <v>7827</v>
      </c>
      <c r="B2926" s="1" t="s">
        <v>2679</v>
      </c>
      <c r="C2926" s="47">
        <v>4530</v>
      </c>
    </row>
    <row r="2927" spans="1:3" x14ac:dyDescent="0.25">
      <c r="A2927" s="1" t="s">
        <v>7828</v>
      </c>
      <c r="B2927" s="1" t="s">
        <v>2680</v>
      </c>
      <c r="C2927" s="47">
        <v>4530</v>
      </c>
    </row>
    <row r="2928" spans="1:3" x14ac:dyDescent="0.25">
      <c r="A2928" s="1" t="s">
        <v>7829</v>
      </c>
      <c r="B2928" s="1" t="s">
        <v>2681</v>
      </c>
      <c r="C2928" s="47">
        <v>4530</v>
      </c>
    </row>
    <row r="2929" spans="1:3" x14ac:dyDescent="0.25">
      <c r="A2929" s="1" t="s">
        <v>7830</v>
      </c>
      <c r="B2929" s="1" t="s">
        <v>2682</v>
      </c>
      <c r="C2929" s="47">
        <v>4530</v>
      </c>
    </row>
    <row r="2930" spans="1:3" x14ac:dyDescent="0.25">
      <c r="A2930" s="1" t="s">
        <v>7831</v>
      </c>
      <c r="B2930" s="1" t="s">
        <v>2683</v>
      </c>
      <c r="C2930" s="47">
        <v>4530</v>
      </c>
    </row>
    <row r="2931" spans="1:3" x14ac:dyDescent="0.25">
      <c r="A2931" s="1" t="s">
        <v>7832</v>
      </c>
      <c r="B2931" s="1" t="s">
        <v>2684</v>
      </c>
      <c r="C2931" s="47">
        <v>4530</v>
      </c>
    </row>
    <row r="2932" spans="1:3" x14ac:dyDescent="0.25">
      <c r="A2932" s="1" t="s">
        <v>7833</v>
      </c>
      <c r="B2932" s="1" t="s">
        <v>2685</v>
      </c>
      <c r="C2932" s="47">
        <v>4530</v>
      </c>
    </row>
    <row r="2933" spans="1:3" x14ac:dyDescent="0.25">
      <c r="A2933" s="1" t="s">
        <v>7834</v>
      </c>
      <c r="B2933" s="1" t="s">
        <v>2686</v>
      </c>
      <c r="C2933" s="47">
        <v>4530</v>
      </c>
    </row>
    <row r="2934" spans="1:3" x14ac:dyDescent="0.25">
      <c r="A2934" s="1" t="s">
        <v>7835</v>
      </c>
      <c r="B2934" s="1" t="s">
        <v>2687</v>
      </c>
      <c r="C2934" s="47">
        <v>4530</v>
      </c>
    </row>
    <row r="2935" spans="1:3" x14ac:dyDescent="0.25">
      <c r="A2935" s="1" t="s">
        <v>7836</v>
      </c>
      <c r="B2935" s="1" t="s">
        <v>2688</v>
      </c>
      <c r="C2935" s="47">
        <v>4530</v>
      </c>
    </row>
    <row r="2936" spans="1:3" x14ac:dyDescent="0.25">
      <c r="A2936" s="1" t="s">
        <v>7837</v>
      </c>
      <c r="B2936" s="1" t="s">
        <v>2689</v>
      </c>
      <c r="C2936" s="47">
        <v>4530</v>
      </c>
    </row>
    <row r="2937" spans="1:3" x14ac:dyDescent="0.25">
      <c r="A2937" s="1" t="s">
        <v>7838</v>
      </c>
      <c r="B2937" s="1" t="s">
        <v>2690</v>
      </c>
      <c r="C2937" s="47">
        <v>4530</v>
      </c>
    </row>
    <row r="2938" spans="1:3" x14ac:dyDescent="0.25">
      <c r="A2938" s="1" t="s">
        <v>7839</v>
      </c>
      <c r="B2938" s="1" t="s">
        <v>2691</v>
      </c>
      <c r="C2938" s="47">
        <v>4530</v>
      </c>
    </row>
    <row r="2939" spans="1:3" x14ac:dyDescent="0.25">
      <c r="A2939" s="1" t="s">
        <v>7840</v>
      </c>
      <c r="B2939" s="1" t="s">
        <v>2692</v>
      </c>
      <c r="C2939" s="47">
        <v>4530</v>
      </c>
    </row>
    <row r="2940" spans="1:3" x14ac:dyDescent="0.25">
      <c r="A2940" s="1" t="s">
        <v>7841</v>
      </c>
      <c r="B2940" s="1" t="s">
        <v>2693</v>
      </c>
      <c r="C2940" s="47">
        <v>4530</v>
      </c>
    </row>
    <row r="2941" spans="1:3" x14ac:dyDescent="0.25">
      <c r="A2941" s="1" t="s">
        <v>7842</v>
      </c>
      <c r="B2941" s="1" t="s">
        <v>2694</v>
      </c>
      <c r="C2941" s="47">
        <v>4530</v>
      </c>
    </row>
    <row r="2942" spans="1:3" x14ac:dyDescent="0.25">
      <c r="A2942" s="1" t="s">
        <v>7843</v>
      </c>
      <c r="B2942" s="1" t="s">
        <v>2695</v>
      </c>
      <c r="C2942" s="47">
        <v>4530</v>
      </c>
    </row>
    <row r="2943" spans="1:3" x14ac:dyDescent="0.25">
      <c r="A2943" s="1" t="s">
        <v>7844</v>
      </c>
      <c r="B2943" s="1" t="s">
        <v>2696</v>
      </c>
      <c r="C2943" s="47">
        <v>4530</v>
      </c>
    </row>
    <row r="2944" spans="1:3" x14ac:dyDescent="0.25">
      <c r="A2944" s="1" t="s">
        <v>7845</v>
      </c>
      <c r="B2944" s="1" t="s">
        <v>2697</v>
      </c>
      <c r="C2944" s="47">
        <v>4530</v>
      </c>
    </row>
    <row r="2945" spans="1:3" x14ac:dyDescent="0.25">
      <c r="A2945" s="1" t="s">
        <v>7846</v>
      </c>
      <c r="B2945" s="1" t="s">
        <v>2698</v>
      </c>
      <c r="C2945" s="47">
        <v>4530</v>
      </c>
    </row>
    <row r="2946" spans="1:3" x14ac:dyDescent="0.25">
      <c r="A2946" s="1" t="s">
        <v>7847</v>
      </c>
      <c r="B2946" s="1" t="s">
        <v>2699</v>
      </c>
      <c r="C2946" s="47">
        <v>4530</v>
      </c>
    </row>
    <row r="2947" spans="1:3" x14ac:dyDescent="0.25">
      <c r="A2947" s="1" t="s">
        <v>7848</v>
      </c>
      <c r="B2947" s="1" t="s">
        <v>2700</v>
      </c>
      <c r="C2947" s="47">
        <v>4530</v>
      </c>
    </row>
    <row r="2948" spans="1:3" x14ac:dyDescent="0.25">
      <c r="A2948" s="1" t="s">
        <v>7849</v>
      </c>
      <c r="B2948" s="1" t="s">
        <v>2701</v>
      </c>
      <c r="C2948" s="47">
        <v>4530</v>
      </c>
    </row>
    <row r="2949" spans="1:3" x14ac:dyDescent="0.25">
      <c r="A2949" s="1" t="s">
        <v>7850</v>
      </c>
      <c r="B2949" s="1" t="s">
        <v>2702</v>
      </c>
      <c r="C2949" s="47">
        <v>4079</v>
      </c>
    </row>
    <row r="2950" spans="1:3" x14ac:dyDescent="0.25">
      <c r="A2950" s="1" t="s">
        <v>7851</v>
      </c>
      <c r="B2950" s="1" t="s">
        <v>2703</v>
      </c>
      <c r="C2950" s="47">
        <v>3786</v>
      </c>
    </row>
    <row r="2951" spans="1:3" x14ac:dyDescent="0.25">
      <c r="A2951" s="1" t="s">
        <v>7852</v>
      </c>
      <c r="B2951" s="1" t="s">
        <v>2704</v>
      </c>
      <c r="C2951" s="47">
        <v>4530</v>
      </c>
    </row>
    <row r="2952" spans="1:3" x14ac:dyDescent="0.25">
      <c r="A2952" s="1" t="s">
        <v>7853</v>
      </c>
      <c r="B2952" s="1" t="s">
        <v>2705</v>
      </c>
      <c r="C2952" s="47">
        <v>4530</v>
      </c>
    </row>
    <row r="2953" spans="1:3" x14ac:dyDescent="0.25">
      <c r="A2953" s="1" t="s">
        <v>7854</v>
      </c>
      <c r="B2953" s="1" t="s">
        <v>2706</v>
      </c>
      <c r="C2953" s="47">
        <v>4530</v>
      </c>
    </row>
    <row r="2954" spans="1:3" x14ac:dyDescent="0.25">
      <c r="A2954" s="1" t="s">
        <v>7855</v>
      </c>
      <c r="B2954" s="1" t="s">
        <v>2707</v>
      </c>
      <c r="C2954" s="47">
        <v>4530</v>
      </c>
    </row>
    <row r="2955" spans="1:3" x14ac:dyDescent="0.25">
      <c r="A2955" s="1" t="s">
        <v>7856</v>
      </c>
      <c r="B2955" s="1" t="s">
        <v>2708</v>
      </c>
      <c r="C2955" s="47">
        <v>4530</v>
      </c>
    </row>
    <row r="2956" spans="1:3" x14ac:dyDescent="0.25">
      <c r="A2956" s="1" t="s">
        <v>7857</v>
      </c>
      <c r="B2956" s="1" t="s">
        <v>2709</v>
      </c>
      <c r="C2956" s="47">
        <v>4530</v>
      </c>
    </row>
    <row r="2957" spans="1:3" x14ac:dyDescent="0.25">
      <c r="A2957" s="1" t="s">
        <v>7858</v>
      </c>
      <c r="B2957" s="1" t="s">
        <v>2710</v>
      </c>
      <c r="C2957" s="47">
        <v>4530</v>
      </c>
    </row>
    <row r="2958" spans="1:3" x14ac:dyDescent="0.25">
      <c r="A2958" s="1" t="s">
        <v>7859</v>
      </c>
      <c r="B2958" s="1" t="s">
        <v>2711</v>
      </c>
      <c r="C2958" s="47">
        <v>4530</v>
      </c>
    </row>
    <row r="2959" spans="1:3" x14ac:dyDescent="0.25">
      <c r="A2959" s="1" t="s">
        <v>7860</v>
      </c>
      <c r="B2959" s="1" t="s">
        <v>2712</v>
      </c>
      <c r="C2959" s="47">
        <v>4530</v>
      </c>
    </row>
    <row r="2960" spans="1:3" x14ac:dyDescent="0.25">
      <c r="A2960" s="1" t="s">
        <v>7861</v>
      </c>
      <c r="B2960" s="1" t="s">
        <v>2713</v>
      </c>
      <c r="C2960" s="47">
        <v>5078</v>
      </c>
    </row>
    <row r="2961" spans="1:3" x14ac:dyDescent="0.25">
      <c r="A2961" s="1" t="s">
        <v>7862</v>
      </c>
      <c r="B2961" s="1" t="s">
        <v>2714</v>
      </c>
      <c r="C2961" s="47">
        <v>4530</v>
      </c>
    </row>
    <row r="2962" spans="1:3" x14ac:dyDescent="0.25">
      <c r="A2962" s="1" t="s">
        <v>7863</v>
      </c>
      <c r="B2962" s="1" t="s">
        <v>2715</v>
      </c>
      <c r="C2962" s="47">
        <v>4530</v>
      </c>
    </row>
    <row r="2963" spans="1:3" x14ac:dyDescent="0.25">
      <c r="A2963" s="1" t="s">
        <v>2716</v>
      </c>
      <c r="B2963" s="1" t="s">
        <v>2717</v>
      </c>
      <c r="C2963" s="47">
        <v>4530</v>
      </c>
    </row>
    <row r="2964" spans="1:3" x14ac:dyDescent="0.25">
      <c r="A2964" s="1" t="s">
        <v>7864</v>
      </c>
      <c r="B2964" s="1" t="s">
        <v>2718</v>
      </c>
      <c r="C2964" s="47">
        <v>4530</v>
      </c>
    </row>
    <row r="2965" spans="1:3" x14ac:dyDescent="0.25">
      <c r="A2965" s="1" t="s">
        <v>7865</v>
      </c>
      <c r="B2965" s="1" t="s">
        <v>2719</v>
      </c>
      <c r="C2965" s="47">
        <v>4530</v>
      </c>
    </row>
    <row r="2966" spans="1:3" x14ac:dyDescent="0.25">
      <c r="A2966" s="1" t="s">
        <v>7866</v>
      </c>
      <c r="B2966" s="1" t="s">
        <v>2720</v>
      </c>
      <c r="C2966" s="47">
        <v>4530</v>
      </c>
    </row>
    <row r="2967" spans="1:3" x14ac:dyDescent="0.25">
      <c r="A2967" s="1" t="s">
        <v>7867</v>
      </c>
      <c r="B2967" s="1" t="s">
        <v>2721</v>
      </c>
      <c r="C2967" s="47">
        <v>4530</v>
      </c>
    </row>
    <row r="2968" spans="1:3" x14ac:dyDescent="0.25">
      <c r="A2968" s="1" t="s">
        <v>7868</v>
      </c>
      <c r="B2968" s="1" t="s">
        <v>2722</v>
      </c>
      <c r="C2968" s="47">
        <v>4530</v>
      </c>
    </row>
    <row r="2969" spans="1:3" x14ac:dyDescent="0.25">
      <c r="A2969" s="1" t="s">
        <v>7869</v>
      </c>
      <c r="B2969" s="1" t="s">
        <v>2723</v>
      </c>
      <c r="C2969" s="47">
        <v>4530</v>
      </c>
    </row>
    <row r="2970" spans="1:3" x14ac:dyDescent="0.25">
      <c r="A2970" s="1" t="s">
        <v>7870</v>
      </c>
      <c r="B2970" s="1" t="s">
        <v>2724</v>
      </c>
      <c r="C2970" s="47">
        <v>4713</v>
      </c>
    </row>
    <row r="2971" spans="1:3" x14ac:dyDescent="0.25">
      <c r="A2971" s="1" t="s">
        <v>7871</v>
      </c>
      <c r="B2971" s="1" t="s">
        <v>2725</v>
      </c>
      <c r="C2971" s="47">
        <v>3786</v>
      </c>
    </row>
    <row r="2972" spans="1:3" x14ac:dyDescent="0.25">
      <c r="A2972" s="1" t="s">
        <v>7872</v>
      </c>
      <c r="B2972" s="1" t="s">
        <v>2726</v>
      </c>
      <c r="C2972" s="47">
        <v>4530</v>
      </c>
    </row>
    <row r="2973" spans="1:3" x14ac:dyDescent="0.25">
      <c r="A2973" s="1" t="s">
        <v>7873</v>
      </c>
      <c r="B2973" s="1" t="s">
        <v>2727</v>
      </c>
      <c r="C2973" s="47">
        <v>4530</v>
      </c>
    </row>
    <row r="2974" spans="1:3" x14ac:dyDescent="0.25">
      <c r="A2974" s="1" t="s">
        <v>7874</v>
      </c>
      <c r="B2974" s="1" t="s">
        <v>2728</v>
      </c>
      <c r="C2974" s="47">
        <v>4530</v>
      </c>
    </row>
    <row r="2975" spans="1:3" x14ac:dyDescent="0.25">
      <c r="A2975" s="1" t="s">
        <v>7875</v>
      </c>
      <c r="B2975" s="1" t="s">
        <v>2729</v>
      </c>
      <c r="C2975" s="47">
        <v>4530</v>
      </c>
    </row>
    <row r="2976" spans="1:3" x14ac:dyDescent="0.25">
      <c r="A2976" s="1" t="s">
        <v>7876</v>
      </c>
      <c r="B2976" s="1" t="s">
        <v>2730</v>
      </c>
      <c r="C2976" s="47">
        <v>4530</v>
      </c>
    </row>
    <row r="2977" spans="1:3" x14ac:dyDescent="0.25">
      <c r="A2977" s="1" t="s">
        <v>7877</v>
      </c>
      <c r="B2977" s="1" t="s">
        <v>2731</v>
      </c>
      <c r="C2977" s="47">
        <v>4530</v>
      </c>
    </row>
    <row r="2978" spans="1:3" x14ac:dyDescent="0.25">
      <c r="A2978" s="1" t="s">
        <v>7878</v>
      </c>
      <c r="B2978" s="1" t="s">
        <v>2732</v>
      </c>
      <c r="C2978" s="47">
        <v>4530</v>
      </c>
    </row>
    <row r="2979" spans="1:3" x14ac:dyDescent="0.25">
      <c r="A2979" s="1" t="s">
        <v>7879</v>
      </c>
      <c r="B2979" s="1" t="s">
        <v>2733</v>
      </c>
      <c r="C2979" s="47">
        <v>4530</v>
      </c>
    </row>
    <row r="2980" spans="1:3" x14ac:dyDescent="0.25">
      <c r="A2980" s="1" t="s">
        <v>7880</v>
      </c>
      <c r="B2980" s="1" t="s">
        <v>2734</v>
      </c>
      <c r="C2980" s="47">
        <v>4530</v>
      </c>
    </row>
    <row r="2981" spans="1:3" x14ac:dyDescent="0.25">
      <c r="A2981" s="1" t="s">
        <v>7881</v>
      </c>
      <c r="B2981" s="1" t="s">
        <v>2735</v>
      </c>
      <c r="C2981" s="47">
        <v>5078</v>
      </c>
    </row>
    <row r="2982" spans="1:3" x14ac:dyDescent="0.25">
      <c r="A2982" s="1" t="s">
        <v>7882</v>
      </c>
      <c r="B2982" s="1" t="s">
        <v>2736</v>
      </c>
      <c r="C2982" s="47">
        <v>4530</v>
      </c>
    </row>
    <row r="2983" spans="1:3" x14ac:dyDescent="0.25">
      <c r="A2983" s="1" t="s">
        <v>7883</v>
      </c>
      <c r="B2983" s="1" t="s">
        <v>2737</v>
      </c>
      <c r="C2983" s="47">
        <v>4530</v>
      </c>
    </row>
    <row r="2984" spans="1:3" x14ac:dyDescent="0.25">
      <c r="A2984" s="1" t="s">
        <v>7884</v>
      </c>
      <c r="B2984" s="1" t="s">
        <v>2738</v>
      </c>
      <c r="C2984" s="47">
        <v>4530</v>
      </c>
    </row>
    <row r="2985" spans="1:3" x14ac:dyDescent="0.25">
      <c r="A2985" s="1" t="s">
        <v>7885</v>
      </c>
      <c r="B2985" s="1" t="s">
        <v>2739</v>
      </c>
      <c r="C2985" s="47">
        <v>4530</v>
      </c>
    </row>
    <row r="2986" spans="1:3" x14ac:dyDescent="0.25">
      <c r="A2986" s="1" t="s">
        <v>7886</v>
      </c>
      <c r="B2986" s="1" t="s">
        <v>2740</v>
      </c>
      <c r="C2986" s="47">
        <v>4530</v>
      </c>
    </row>
    <row r="2987" spans="1:3" x14ac:dyDescent="0.25">
      <c r="A2987" s="1" t="s">
        <v>2741</v>
      </c>
      <c r="B2987" s="1" t="s">
        <v>2742</v>
      </c>
      <c r="C2987" s="47">
        <v>4168</v>
      </c>
    </row>
    <row r="2988" spans="1:3" x14ac:dyDescent="0.25">
      <c r="A2988" s="1" t="s">
        <v>2743</v>
      </c>
      <c r="B2988" s="1" t="s">
        <v>2744</v>
      </c>
      <c r="C2988" s="47">
        <v>4168</v>
      </c>
    </row>
    <row r="2989" spans="1:3" x14ac:dyDescent="0.25">
      <c r="A2989" s="1" t="s">
        <v>2745</v>
      </c>
      <c r="B2989" s="1" t="s">
        <v>2746</v>
      </c>
      <c r="C2989" s="47">
        <v>4168</v>
      </c>
    </row>
    <row r="2990" spans="1:3" x14ac:dyDescent="0.25">
      <c r="A2990" s="1" t="s">
        <v>2747</v>
      </c>
      <c r="B2990" s="1" t="s">
        <v>2748</v>
      </c>
      <c r="C2990" s="47">
        <v>4168</v>
      </c>
    </row>
    <row r="2991" spans="1:3" x14ac:dyDescent="0.25">
      <c r="A2991" s="1" t="s">
        <v>2749</v>
      </c>
      <c r="B2991" s="1" t="s">
        <v>2750</v>
      </c>
      <c r="C2991" s="47">
        <v>4168</v>
      </c>
    </row>
    <row r="2992" spans="1:3" x14ac:dyDescent="0.25">
      <c r="A2992" s="1" t="s">
        <v>2751</v>
      </c>
      <c r="B2992" s="1" t="s">
        <v>2752</v>
      </c>
      <c r="C2992" s="47">
        <v>4168</v>
      </c>
    </row>
    <row r="2993" spans="1:3" x14ac:dyDescent="0.25">
      <c r="A2993" s="1" t="s">
        <v>2753</v>
      </c>
      <c r="B2993" s="1" t="s">
        <v>2754</v>
      </c>
      <c r="C2993" s="47">
        <v>4168</v>
      </c>
    </row>
    <row r="2994" spans="1:3" x14ac:dyDescent="0.25">
      <c r="A2994" s="1" t="s">
        <v>2755</v>
      </c>
      <c r="B2994" s="1" t="s">
        <v>2756</v>
      </c>
      <c r="C2994" s="47">
        <v>4168</v>
      </c>
    </row>
    <row r="2995" spans="1:3" x14ac:dyDescent="0.25">
      <c r="A2995" s="1" t="s">
        <v>2757</v>
      </c>
      <c r="B2995" s="1" t="s">
        <v>2758</v>
      </c>
      <c r="C2995" s="47">
        <v>4168</v>
      </c>
    </row>
    <row r="2996" spans="1:3" x14ac:dyDescent="0.25">
      <c r="A2996" s="1" t="s">
        <v>2759</v>
      </c>
      <c r="B2996" s="1" t="s">
        <v>2760</v>
      </c>
      <c r="C2996" s="47">
        <v>4168</v>
      </c>
    </row>
    <row r="2997" spans="1:3" x14ac:dyDescent="0.25">
      <c r="A2997" s="1" t="s">
        <v>2761</v>
      </c>
      <c r="B2997" s="1" t="s">
        <v>2762</v>
      </c>
      <c r="C2997" s="47">
        <v>4168</v>
      </c>
    </row>
    <row r="2998" spans="1:3" x14ac:dyDescent="0.25">
      <c r="A2998" s="1" t="s">
        <v>2763</v>
      </c>
      <c r="B2998" s="1" t="s">
        <v>2764</v>
      </c>
      <c r="C2998" s="47">
        <v>4168</v>
      </c>
    </row>
    <row r="2999" spans="1:3" x14ac:dyDescent="0.25">
      <c r="A2999" s="1" t="s">
        <v>2765</v>
      </c>
      <c r="B2999" s="1" t="s">
        <v>2766</v>
      </c>
      <c r="C2999" s="47">
        <v>4168</v>
      </c>
    </row>
    <row r="3000" spans="1:3" x14ac:dyDescent="0.25">
      <c r="A3000" s="1" t="s">
        <v>2767</v>
      </c>
      <c r="B3000" s="1" t="s">
        <v>2768</v>
      </c>
      <c r="C3000" s="47">
        <v>4168</v>
      </c>
    </row>
    <row r="3001" spans="1:3" x14ac:dyDescent="0.25">
      <c r="A3001" s="1" t="s">
        <v>2769</v>
      </c>
      <c r="B3001" s="1" t="s">
        <v>2770</v>
      </c>
      <c r="C3001" s="47">
        <v>4168</v>
      </c>
    </row>
    <row r="3002" spans="1:3" x14ac:dyDescent="0.25">
      <c r="A3002" s="1" t="s">
        <v>2771</v>
      </c>
      <c r="B3002" s="1" t="s">
        <v>2772</v>
      </c>
      <c r="C3002" s="47">
        <v>4168</v>
      </c>
    </row>
    <row r="3003" spans="1:3" x14ac:dyDescent="0.25">
      <c r="A3003" s="1" t="s">
        <v>2773</v>
      </c>
      <c r="B3003" s="1" t="s">
        <v>2774</v>
      </c>
      <c r="C3003" s="47">
        <v>4168</v>
      </c>
    </row>
    <row r="3004" spans="1:3" x14ac:dyDescent="0.25">
      <c r="A3004" s="1" t="s">
        <v>2775</v>
      </c>
      <c r="B3004" s="1" t="s">
        <v>2776</v>
      </c>
      <c r="C3004" s="47">
        <v>4168</v>
      </c>
    </row>
    <row r="3005" spans="1:3" x14ac:dyDescent="0.25">
      <c r="A3005" s="1" t="s">
        <v>2777</v>
      </c>
      <c r="B3005" s="1" t="s">
        <v>2778</v>
      </c>
      <c r="C3005" s="47">
        <v>4168</v>
      </c>
    </row>
    <row r="3006" spans="1:3" x14ac:dyDescent="0.25">
      <c r="A3006" s="1" t="s">
        <v>2779</v>
      </c>
      <c r="B3006" s="1" t="s">
        <v>2780</v>
      </c>
      <c r="C3006" s="47">
        <v>4168</v>
      </c>
    </row>
    <row r="3007" spans="1:3" x14ac:dyDescent="0.25">
      <c r="A3007" s="1" t="s">
        <v>2781</v>
      </c>
      <c r="B3007" s="1" t="s">
        <v>2782</v>
      </c>
      <c r="C3007" s="47">
        <v>4168</v>
      </c>
    </row>
    <row r="3008" spans="1:3" x14ac:dyDescent="0.25">
      <c r="A3008" s="1" t="s">
        <v>2783</v>
      </c>
      <c r="B3008" s="1" t="s">
        <v>2784</v>
      </c>
      <c r="C3008" s="47">
        <v>4168</v>
      </c>
    </row>
    <row r="3009" spans="1:3" x14ac:dyDescent="0.25">
      <c r="A3009" s="1" t="s">
        <v>2785</v>
      </c>
      <c r="B3009" s="1" t="s">
        <v>2786</v>
      </c>
      <c r="C3009" s="47">
        <v>4168</v>
      </c>
    </row>
    <row r="3010" spans="1:3" x14ac:dyDescent="0.25">
      <c r="A3010" s="1" t="s">
        <v>2787</v>
      </c>
      <c r="B3010" s="1" t="s">
        <v>2788</v>
      </c>
      <c r="C3010" s="47">
        <v>4168</v>
      </c>
    </row>
    <row r="3011" spans="1:3" x14ac:dyDescent="0.25">
      <c r="A3011" s="1" t="s">
        <v>2789</v>
      </c>
      <c r="B3011" s="1" t="s">
        <v>2790</v>
      </c>
      <c r="C3011" s="47">
        <v>4168</v>
      </c>
    </row>
    <row r="3012" spans="1:3" x14ac:dyDescent="0.25">
      <c r="A3012" s="1" t="s">
        <v>2791</v>
      </c>
      <c r="B3012" s="1" t="s">
        <v>2792</v>
      </c>
      <c r="C3012" s="47">
        <v>4168</v>
      </c>
    </row>
    <row r="3013" spans="1:3" x14ac:dyDescent="0.25">
      <c r="A3013" s="1" t="s">
        <v>2793</v>
      </c>
      <c r="B3013" s="1" t="s">
        <v>2794</v>
      </c>
      <c r="C3013" s="47">
        <v>4168</v>
      </c>
    </row>
    <row r="3014" spans="1:3" x14ac:dyDescent="0.25">
      <c r="A3014" s="1" t="s">
        <v>2795</v>
      </c>
      <c r="B3014" s="1" t="s">
        <v>2796</v>
      </c>
      <c r="C3014" s="47">
        <v>4168</v>
      </c>
    </row>
    <row r="3015" spans="1:3" x14ac:dyDescent="0.25">
      <c r="A3015" s="1" t="s">
        <v>2797</v>
      </c>
      <c r="B3015" s="1" t="s">
        <v>2798</v>
      </c>
      <c r="C3015" s="47">
        <v>4168</v>
      </c>
    </row>
    <row r="3016" spans="1:3" x14ac:dyDescent="0.25">
      <c r="A3016" s="1" t="s">
        <v>2799</v>
      </c>
      <c r="B3016" s="1" t="s">
        <v>2800</v>
      </c>
      <c r="C3016" s="47">
        <v>4168</v>
      </c>
    </row>
    <row r="3017" spans="1:3" x14ac:dyDescent="0.25">
      <c r="A3017" s="1" t="s">
        <v>2801</v>
      </c>
      <c r="B3017" s="1" t="s">
        <v>2802</v>
      </c>
      <c r="C3017" s="47">
        <v>4168</v>
      </c>
    </row>
    <row r="3018" spans="1:3" x14ac:dyDescent="0.25">
      <c r="A3018" s="1" t="s">
        <v>2803</v>
      </c>
      <c r="B3018" s="1" t="s">
        <v>2804</v>
      </c>
      <c r="C3018" s="47">
        <v>4168</v>
      </c>
    </row>
    <row r="3019" spans="1:3" x14ac:dyDescent="0.25">
      <c r="A3019" s="1" t="s">
        <v>2805</v>
      </c>
      <c r="B3019" s="1" t="s">
        <v>2806</v>
      </c>
      <c r="C3019" s="47">
        <v>4168</v>
      </c>
    </row>
    <row r="3020" spans="1:3" x14ac:dyDescent="0.25">
      <c r="A3020" s="1" t="s">
        <v>2807</v>
      </c>
      <c r="B3020" s="1" t="s">
        <v>2808</v>
      </c>
      <c r="C3020" s="47">
        <v>4168</v>
      </c>
    </row>
    <row r="3021" spans="1:3" x14ac:dyDescent="0.25">
      <c r="A3021" s="1" t="s">
        <v>2809</v>
      </c>
      <c r="B3021" s="1" t="s">
        <v>2810</v>
      </c>
      <c r="C3021" s="47">
        <v>4168</v>
      </c>
    </row>
    <row r="3022" spans="1:3" x14ac:dyDescent="0.25">
      <c r="A3022" s="1" t="s">
        <v>2811</v>
      </c>
      <c r="B3022" s="1" t="s">
        <v>2812</v>
      </c>
      <c r="C3022" s="47">
        <v>4168</v>
      </c>
    </row>
    <row r="3023" spans="1:3" x14ac:dyDescent="0.25">
      <c r="A3023" s="1" t="s">
        <v>2813</v>
      </c>
      <c r="B3023" s="1" t="s">
        <v>2814</v>
      </c>
      <c r="C3023" s="47">
        <v>4168</v>
      </c>
    </row>
    <row r="3024" spans="1:3" x14ac:dyDescent="0.25">
      <c r="A3024" s="1" t="s">
        <v>2815</v>
      </c>
      <c r="B3024" s="1" t="s">
        <v>2816</v>
      </c>
      <c r="C3024" s="47">
        <v>4168</v>
      </c>
    </row>
    <row r="3025" spans="1:3" x14ac:dyDescent="0.25">
      <c r="A3025" s="1" t="s">
        <v>2817</v>
      </c>
      <c r="B3025" s="1" t="s">
        <v>2818</v>
      </c>
      <c r="C3025" s="47">
        <v>4168</v>
      </c>
    </row>
    <row r="3026" spans="1:3" x14ac:dyDescent="0.25">
      <c r="A3026" s="1" t="s">
        <v>2819</v>
      </c>
      <c r="B3026" s="1" t="s">
        <v>2820</v>
      </c>
      <c r="C3026" s="47">
        <v>4168</v>
      </c>
    </row>
    <row r="3027" spans="1:3" x14ac:dyDescent="0.25">
      <c r="A3027" s="1" t="s">
        <v>2821</v>
      </c>
      <c r="B3027" s="1" t="s">
        <v>2822</v>
      </c>
      <c r="C3027" s="47">
        <v>4168</v>
      </c>
    </row>
    <row r="3028" spans="1:3" x14ac:dyDescent="0.25">
      <c r="A3028" s="1" t="s">
        <v>2823</v>
      </c>
      <c r="B3028" s="1" t="s">
        <v>2824</v>
      </c>
      <c r="C3028" s="47">
        <v>4168</v>
      </c>
    </row>
    <row r="3029" spans="1:3" x14ac:dyDescent="0.25">
      <c r="A3029" s="1" t="s">
        <v>2825</v>
      </c>
      <c r="B3029" s="1" t="s">
        <v>2826</v>
      </c>
      <c r="C3029" s="47">
        <v>4168</v>
      </c>
    </row>
    <row r="3030" spans="1:3" x14ac:dyDescent="0.25">
      <c r="A3030" s="1" t="s">
        <v>2827</v>
      </c>
      <c r="B3030" s="1" t="s">
        <v>2828</v>
      </c>
      <c r="C3030" s="47">
        <v>4168</v>
      </c>
    </row>
    <row r="3031" spans="1:3" x14ac:dyDescent="0.25">
      <c r="A3031" s="1" t="s">
        <v>2829</v>
      </c>
      <c r="B3031" s="1" t="s">
        <v>2830</v>
      </c>
      <c r="C3031" s="47">
        <v>4168</v>
      </c>
    </row>
    <row r="3032" spans="1:3" x14ac:dyDescent="0.25">
      <c r="A3032" s="1" t="s">
        <v>2831</v>
      </c>
      <c r="B3032" s="1" t="s">
        <v>2832</v>
      </c>
      <c r="C3032" s="47">
        <v>4168</v>
      </c>
    </row>
    <row r="3033" spans="1:3" x14ac:dyDescent="0.25">
      <c r="A3033" s="1" t="s">
        <v>2833</v>
      </c>
      <c r="B3033" s="1" t="s">
        <v>2834</v>
      </c>
      <c r="C3033" s="47">
        <v>4168</v>
      </c>
    </row>
    <row r="3034" spans="1:3" x14ac:dyDescent="0.25">
      <c r="A3034" s="1" t="s">
        <v>2835</v>
      </c>
      <c r="B3034" s="1" t="s">
        <v>2836</v>
      </c>
      <c r="C3034" s="47">
        <v>4168</v>
      </c>
    </row>
    <row r="3035" spans="1:3" x14ac:dyDescent="0.25">
      <c r="A3035" s="1">
        <v>630041</v>
      </c>
      <c r="B3035" s="1" t="s">
        <v>2837</v>
      </c>
      <c r="C3035" s="47">
        <v>3400</v>
      </c>
    </row>
    <row r="3036" spans="1:3" x14ac:dyDescent="0.25">
      <c r="A3036" s="1">
        <v>611831</v>
      </c>
      <c r="B3036" s="1" t="s">
        <v>2838</v>
      </c>
      <c r="C3036" s="47">
        <v>3400</v>
      </c>
    </row>
    <row r="3037" spans="1:3" x14ac:dyDescent="0.25">
      <c r="A3037" s="1">
        <v>611851</v>
      </c>
      <c r="B3037" s="1" t="s">
        <v>2839</v>
      </c>
      <c r="C3037" s="47">
        <v>3400</v>
      </c>
    </row>
    <row r="3038" spans="1:3" x14ac:dyDescent="0.25">
      <c r="A3038" s="1">
        <v>611871</v>
      </c>
      <c r="B3038" s="1" t="s">
        <v>2840</v>
      </c>
      <c r="C3038" s="47">
        <v>3400</v>
      </c>
    </row>
    <row r="3039" spans="1:3" x14ac:dyDescent="0.25">
      <c r="A3039" s="1">
        <v>611891</v>
      </c>
      <c r="B3039" s="1" t="s">
        <v>2841</v>
      </c>
      <c r="C3039" s="47">
        <v>3400</v>
      </c>
    </row>
    <row r="3040" spans="1:3" x14ac:dyDescent="0.25">
      <c r="A3040" s="1">
        <v>611911</v>
      </c>
      <c r="B3040" s="1" t="s">
        <v>2842</v>
      </c>
      <c r="C3040" s="47">
        <v>3400</v>
      </c>
    </row>
    <row r="3041" spans="1:3" x14ac:dyDescent="0.25">
      <c r="A3041" s="1">
        <v>611931</v>
      </c>
      <c r="B3041" s="1" t="s">
        <v>2843</v>
      </c>
      <c r="C3041" s="47">
        <v>3400</v>
      </c>
    </row>
    <row r="3042" spans="1:3" x14ac:dyDescent="0.25">
      <c r="A3042" s="1">
        <v>611951</v>
      </c>
      <c r="B3042" s="1" t="s">
        <v>2844</v>
      </c>
      <c r="C3042" s="47">
        <v>3400</v>
      </c>
    </row>
    <row r="3043" spans="1:3" x14ac:dyDescent="0.25">
      <c r="A3043" s="1">
        <v>630061</v>
      </c>
      <c r="B3043" s="1" t="s">
        <v>2845</v>
      </c>
      <c r="C3043" s="47">
        <v>3400</v>
      </c>
    </row>
    <row r="3044" spans="1:3" x14ac:dyDescent="0.25">
      <c r="A3044" s="1">
        <v>630081</v>
      </c>
      <c r="B3044" s="1" t="s">
        <v>2846</v>
      </c>
      <c r="C3044" s="47">
        <v>3400</v>
      </c>
    </row>
    <row r="3045" spans="1:3" x14ac:dyDescent="0.25">
      <c r="A3045" s="1">
        <v>630031</v>
      </c>
      <c r="B3045" s="1" t="s">
        <v>2847</v>
      </c>
      <c r="C3045" s="47">
        <v>3400</v>
      </c>
    </row>
    <row r="3046" spans="1:3" x14ac:dyDescent="0.25">
      <c r="A3046" s="1">
        <v>611821</v>
      </c>
      <c r="B3046" s="1" t="s">
        <v>2848</v>
      </c>
      <c r="C3046" s="47">
        <v>3400</v>
      </c>
    </row>
    <row r="3047" spans="1:3" x14ac:dyDescent="0.25">
      <c r="A3047" s="1">
        <v>611841</v>
      </c>
      <c r="B3047" s="1" t="s">
        <v>2849</v>
      </c>
      <c r="C3047" s="47">
        <v>3400</v>
      </c>
    </row>
    <row r="3048" spans="1:3" x14ac:dyDescent="0.25">
      <c r="A3048" s="1">
        <v>611861</v>
      </c>
      <c r="B3048" s="1" t="s">
        <v>2850</v>
      </c>
      <c r="C3048" s="47">
        <v>3400</v>
      </c>
    </row>
    <row r="3049" spans="1:3" x14ac:dyDescent="0.25">
      <c r="A3049" s="1">
        <v>611881</v>
      </c>
      <c r="B3049" s="1" t="s">
        <v>2851</v>
      </c>
      <c r="C3049" s="47">
        <v>3400</v>
      </c>
    </row>
    <row r="3050" spans="1:3" x14ac:dyDescent="0.25">
      <c r="A3050" s="1">
        <v>611901</v>
      </c>
      <c r="B3050" s="1" t="s">
        <v>2852</v>
      </c>
      <c r="C3050" s="47">
        <v>3400</v>
      </c>
    </row>
    <row r="3051" spans="1:3" x14ac:dyDescent="0.25">
      <c r="A3051" s="1">
        <v>611921</v>
      </c>
      <c r="B3051" s="1" t="s">
        <v>2853</v>
      </c>
      <c r="C3051" s="47">
        <v>3400</v>
      </c>
    </row>
    <row r="3052" spans="1:3" x14ac:dyDescent="0.25">
      <c r="A3052" s="1">
        <v>611941</v>
      </c>
      <c r="B3052" s="1" t="s">
        <v>2854</v>
      </c>
      <c r="C3052" s="47">
        <v>3400</v>
      </c>
    </row>
    <row r="3053" spans="1:3" x14ac:dyDescent="0.25">
      <c r="A3053" s="1">
        <v>630051</v>
      </c>
      <c r="B3053" s="1" t="s">
        <v>2855</v>
      </c>
      <c r="C3053" s="47">
        <v>3400</v>
      </c>
    </row>
    <row r="3054" spans="1:3" x14ac:dyDescent="0.25">
      <c r="A3054" s="1">
        <v>630071</v>
      </c>
      <c r="B3054" s="1" t="s">
        <v>2856</v>
      </c>
      <c r="C3054" s="47">
        <v>3400</v>
      </c>
    </row>
    <row r="3055" spans="1:3" x14ac:dyDescent="0.25">
      <c r="A3055" s="1" t="s">
        <v>7887</v>
      </c>
      <c r="B3055" s="1" t="s">
        <v>2857</v>
      </c>
      <c r="C3055" s="47">
        <v>4795</v>
      </c>
    </row>
    <row r="3056" spans="1:3" x14ac:dyDescent="0.25">
      <c r="A3056" s="1" t="s">
        <v>7888</v>
      </c>
      <c r="B3056" s="1" t="s">
        <v>2858</v>
      </c>
      <c r="C3056" s="47">
        <v>4795</v>
      </c>
    </row>
    <row r="3057" spans="1:3" x14ac:dyDescent="0.25">
      <c r="A3057" s="1" t="s">
        <v>7889</v>
      </c>
      <c r="B3057" s="1" t="s">
        <v>2859</v>
      </c>
      <c r="C3057" s="47">
        <v>5375</v>
      </c>
    </row>
    <row r="3058" spans="1:3" x14ac:dyDescent="0.25">
      <c r="A3058" s="1" t="s">
        <v>2860</v>
      </c>
      <c r="B3058" s="1" t="s">
        <v>2861</v>
      </c>
      <c r="C3058" s="47">
        <v>4989</v>
      </c>
    </row>
    <row r="3059" spans="1:3" x14ac:dyDescent="0.25">
      <c r="A3059" s="1" t="s">
        <v>7890</v>
      </c>
      <c r="B3059" s="1" t="s">
        <v>2862</v>
      </c>
      <c r="C3059" s="47">
        <v>4989</v>
      </c>
    </row>
    <row r="3060" spans="1:3" x14ac:dyDescent="0.25">
      <c r="A3060" s="1" t="s">
        <v>7891</v>
      </c>
      <c r="B3060" s="1" t="s">
        <v>2863</v>
      </c>
      <c r="C3060" s="47">
        <v>4588</v>
      </c>
    </row>
    <row r="3061" spans="1:3" x14ac:dyDescent="0.25">
      <c r="A3061" s="1" t="s">
        <v>7892</v>
      </c>
      <c r="B3061" s="1" t="s">
        <v>2864</v>
      </c>
      <c r="C3061" s="47">
        <v>4795</v>
      </c>
    </row>
    <row r="3062" spans="1:3" x14ac:dyDescent="0.25">
      <c r="A3062" s="1" t="s">
        <v>7893</v>
      </c>
      <c r="B3062" s="1" t="s">
        <v>2865</v>
      </c>
      <c r="C3062" s="47">
        <v>4588</v>
      </c>
    </row>
    <row r="3063" spans="1:3" x14ac:dyDescent="0.25">
      <c r="A3063" s="1" t="s">
        <v>7894</v>
      </c>
      <c r="B3063" s="1" t="s">
        <v>2866</v>
      </c>
      <c r="C3063" s="47">
        <v>3423</v>
      </c>
    </row>
    <row r="3064" spans="1:3" x14ac:dyDescent="0.25">
      <c r="A3064" s="1" t="s">
        <v>7895</v>
      </c>
      <c r="B3064" s="1" t="s">
        <v>2867</v>
      </c>
      <c r="C3064" s="47">
        <v>3415</v>
      </c>
    </row>
    <row r="3065" spans="1:3" x14ac:dyDescent="0.25">
      <c r="A3065" s="1" t="s">
        <v>7896</v>
      </c>
      <c r="B3065" s="1" t="s">
        <v>2868</v>
      </c>
      <c r="C3065" s="47">
        <v>4795</v>
      </c>
    </row>
    <row r="3066" spans="1:3" x14ac:dyDescent="0.25">
      <c r="A3066" s="1" t="s">
        <v>7897</v>
      </c>
      <c r="B3066" s="1" t="s">
        <v>2869</v>
      </c>
      <c r="C3066" s="47">
        <v>4795</v>
      </c>
    </row>
    <row r="3067" spans="1:3" x14ac:dyDescent="0.25">
      <c r="A3067" s="1" t="s">
        <v>7898</v>
      </c>
      <c r="B3067" s="1" t="s">
        <v>2870</v>
      </c>
      <c r="C3067" s="47">
        <v>4588</v>
      </c>
    </row>
    <row r="3068" spans="1:3" x14ac:dyDescent="0.25">
      <c r="A3068" s="1" t="s">
        <v>7899</v>
      </c>
      <c r="B3068" s="1" t="s">
        <v>2871</v>
      </c>
      <c r="C3068" s="47">
        <v>4588</v>
      </c>
    </row>
    <row r="3069" spans="1:3" x14ac:dyDescent="0.25">
      <c r="A3069" s="1" t="s">
        <v>7900</v>
      </c>
      <c r="B3069" s="1" t="s">
        <v>2872</v>
      </c>
      <c r="C3069" s="47">
        <v>4588</v>
      </c>
    </row>
    <row r="3070" spans="1:3" x14ac:dyDescent="0.25">
      <c r="A3070" s="1" t="s">
        <v>7901</v>
      </c>
      <c r="B3070" s="1" t="s">
        <v>2873</v>
      </c>
      <c r="C3070" s="47">
        <v>4588</v>
      </c>
    </row>
    <row r="3071" spans="1:3" x14ac:dyDescent="0.25">
      <c r="A3071" s="1" t="s">
        <v>7902</v>
      </c>
      <c r="B3071" s="1" t="s">
        <v>2874</v>
      </c>
      <c r="C3071" s="47">
        <v>4588</v>
      </c>
    </row>
    <row r="3072" spans="1:3" x14ac:dyDescent="0.25">
      <c r="A3072" s="1" t="s">
        <v>7903</v>
      </c>
      <c r="B3072" s="1" t="s">
        <v>2875</v>
      </c>
      <c r="C3072" s="47">
        <v>4795</v>
      </c>
    </row>
    <row r="3073" spans="1:3" x14ac:dyDescent="0.25">
      <c r="A3073" s="1" t="s">
        <v>7904</v>
      </c>
      <c r="B3073" s="1" t="s">
        <v>2876</v>
      </c>
      <c r="C3073" s="47">
        <v>3423</v>
      </c>
    </row>
    <row r="3074" spans="1:3" x14ac:dyDescent="0.25">
      <c r="A3074" s="1">
        <v>652911</v>
      </c>
      <c r="B3074" s="1" t="s">
        <v>2877</v>
      </c>
      <c r="C3074" s="47">
        <v>5990</v>
      </c>
    </row>
    <row r="3075" spans="1:3" x14ac:dyDescent="0.25">
      <c r="A3075" s="1">
        <v>652901</v>
      </c>
      <c r="B3075" s="1" t="s">
        <v>2878</v>
      </c>
      <c r="C3075" s="47">
        <v>5990</v>
      </c>
    </row>
    <row r="3076" spans="1:3" x14ac:dyDescent="0.25">
      <c r="A3076" s="1">
        <v>652931</v>
      </c>
      <c r="B3076" s="1" t="s">
        <v>2879</v>
      </c>
      <c r="C3076" s="47">
        <v>5990</v>
      </c>
    </row>
    <row r="3077" spans="1:3" x14ac:dyDescent="0.25">
      <c r="A3077" s="1">
        <v>652921</v>
      </c>
      <c r="B3077" s="1" t="s">
        <v>2880</v>
      </c>
      <c r="C3077" s="47">
        <v>3990</v>
      </c>
    </row>
    <row r="3078" spans="1:3" x14ac:dyDescent="0.25">
      <c r="A3078" s="1">
        <v>652891</v>
      </c>
      <c r="B3078" s="1" t="s">
        <v>2881</v>
      </c>
      <c r="C3078" s="47">
        <v>5990</v>
      </c>
    </row>
    <row r="3079" spans="1:3" x14ac:dyDescent="0.25">
      <c r="A3079" s="1">
        <v>652881</v>
      </c>
      <c r="B3079" s="1" t="s">
        <v>2882</v>
      </c>
      <c r="C3079" s="47">
        <v>5990</v>
      </c>
    </row>
    <row r="3080" spans="1:3" x14ac:dyDescent="0.25">
      <c r="A3080" s="1" t="s">
        <v>2883</v>
      </c>
      <c r="B3080" s="1" t="s">
        <v>2884</v>
      </c>
      <c r="C3080" s="47">
        <v>5990</v>
      </c>
    </row>
    <row r="3081" spans="1:3" x14ac:dyDescent="0.25">
      <c r="A3081" s="1" t="s">
        <v>2885</v>
      </c>
      <c r="B3081" s="1" t="s">
        <v>2886</v>
      </c>
      <c r="C3081" s="47">
        <v>5990</v>
      </c>
    </row>
    <row r="3082" spans="1:3" x14ac:dyDescent="0.25">
      <c r="A3082" s="1" t="s">
        <v>7905</v>
      </c>
      <c r="B3082" s="1" t="s">
        <v>9019</v>
      </c>
      <c r="C3082" s="47">
        <v>3474</v>
      </c>
    </row>
    <row r="3083" spans="1:3" x14ac:dyDescent="0.25">
      <c r="A3083" s="1" t="s">
        <v>7906</v>
      </c>
      <c r="B3083" s="1" t="s">
        <v>9020</v>
      </c>
      <c r="C3083" s="47">
        <v>3474</v>
      </c>
    </row>
    <row r="3084" spans="1:3" x14ac:dyDescent="0.25">
      <c r="A3084" s="1" t="s">
        <v>7907</v>
      </c>
      <c r="B3084" s="1" t="s">
        <v>9021</v>
      </c>
      <c r="C3084" s="47">
        <v>3474</v>
      </c>
    </row>
    <row r="3085" spans="1:3" x14ac:dyDescent="0.25">
      <c r="A3085" s="1" t="s">
        <v>7908</v>
      </c>
      <c r="B3085" s="1" t="s">
        <v>9022</v>
      </c>
      <c r="C3085" s="47">
        <v>3474</v>
      </c>
    </row>
    <row r="3086" spans="1:3" x14ac:dyDescent="0.25">
      <c r="A3086" s="1" t="s">
        <v>7909</v>
      </c>
      <c r="B3086" s="1" t="s">
        <v>9023</v>
      </c>
      <c r="C3086" s="47">
        <v>3474</v>
      </c>
    </row>
    <row r="3087" spans="1:3" x14ac:dyDescent="0.25">
      <c r="A3087" s="1" t="s">
        <v>7910</v>
      </c>
      <c r="B3087" s="1" t="s">
        <v>9024</v>
      </c>
      <c r="C3087" s="47">
        <v>3474</v>
      </c>
    </row>
    <row r="3088" spans="1:3" x14ac:dyDescent="0.25">
      <c r="A3088" s="1" t="s">
        <v>7911</v>
      </c>
      <c r="B3088" s="1" t="s">
        <v>9025</v>
      </c>
      <c r="C3088" s="47">
        <v>3474</v>
      </c>
    </row>
    <row r="3089" spans="1:3" x14ac:dyDescent="0.25">
      <c r="A3089" s="1" t="s">
        <v>7912</v>
      </c>
      <c r="B3089" s="1" t="s">
        <v>9026</v>
      </c>
      <c r="C3089" s="47">
        <v>3474</v>
      </c>
    </row>
    <row r="3090" spans="1:3" x14ac:dyDescent="0.25">
      <c r="A3090" s="1" t="s">
        <v>7913</v>
      </c>
      <c r="B3090" s="1" t="s">
        <v>9027</v>
      </c>
      <c r="C3090" s="47">
        <v>3474</v>
      </c>
    </row>
    <row r="3091" spans="1:3" x14ac:dyDescent="0.25">
      <c r="A3091" s="1" t="s">
        <v>7914</v>
      </c>
      <c r="B3091" s="1" t="s">
        <v>9028</v>
      </c>
      <c r="C3091" s="47">
        <v>3474</v>
      </c>
    </row>
    <row r="3092" spans="1:3" x14ac:dyDescent="0.25">
      <c r="A3092" s="1" t="s">
        <v>7915</v>
      </c>
      <c r="B3092" s="1" t="s">
        <v>9029</v>
      </c>
      <c r="C3092" s="47">
        <v>3474</v>
      </c>
    </row>
    <row r="3093" spans="1:3" x14ac:dyDescent="0.25">
      <c r="A3093" s="1" t="s">
        <v>7916</v>
      </c>
      <c r="B3093" s="1" t="s">
        <v>9030</v>
      </c>
      <c r="C3093" s="47">
        <v>3474</v>
      </c>
    </row>
    <row r="3094" spans="1:3" x14ac:dyDescent="0.25">
      <c r="A3094" s="1" t="s">
        <v>7917</v>
      </c>
      <c r="B3094" s="1" t="s">
        <v>9031</v>
      </c>
      <c r="C3094" s="47">
        <v>3474</v>
      </c>
    </row>
    <row r="3095" spans="1:3" x14ac:dyDescent="0.25">
      <c r="A3095" s="1" t="s">
        <v>7918</v>
      </c>
      <c r="B3095" s="1" t="s">
        <v>9032</v>
      </c>
      <c r="C3095" s="47">
        <v>3474</v>
      </c>
    </row>
    <row r="3096" spans="1:3" x14ac:dyDescent="0.25">
      <c r="A3096" s="1" t="s">
        <v>7919</v>
      </c>
      <c r="B3096" s="1" t="s">
        <v>9033</v>
      </c>
      <c r="C3096" s="47">
        <v>3474</v>
      </c>
    </row>
    <row r="3097" spans="1:3" x14ac:dyDescent="0.25">
      <c r="A3097" s="1" t="s">
        <v>7920</v>
      </c>
      <c r="B3097" s="1" t="s">
        <v>9034</v>
      </c>
      <c r="C3097" s="47">
        <v>3474</v>
      </c>
    </row>
    <row r="3098" spans="1:3" x14ac:dyDescent="0.25">
      <c r="A3098" s="1" t="s">
        <v>7921</v>
      </c>
      <c r="B3098" s="1" t="s">
        <v>9035</v>
      </c>
      <c r="C3098" s="47">
        <v>3474</v>
      </c>
    </row>
    <row r="3099" spans="1:3" x14ac:dyDescent="0.25">
      <c r="A3099" s="1" t="s">
        <v>7922</v>
      </c>
      <c r="B3099" s="1" t="s">
        <v>9036</v>
      </c>
      <c r="C3099" s="47">
        <v>3474</v>
      </c>
    </row>
    <row r="3100" spans="1:3" x14ac:dyDescent="0.25">
      <c r="A3100" s="1" t="s">
        <v>7923</v>
      </c>
      <c r="B3100" s="1" t="s">
        <v>9037</v>
      </c>
      <c r="C3100" s="47">
        <v>3474</v>
      </c>
    </row>
    <row r="3101" spans="1:3" x14ac:dyDescent="0.25">
      <c r="A3101" s="1" t="s">
        <v>7924</v>
      </c>
      <c r="B3101" s="1" t="s">
        <v>9038</v>
      </c>
      <c r="C3101" s="47">
        <v>3474</v>
      </c>
    </row>
    <row r="3102" spans="1:3" x14ac:dyDescent="0.25">
      <c r="A3102" s="1" t="s">
        <v>7925</v>
      </c>
      <c r="B3102" s="1" t="s">
        <v>9039</v>
      </c>
      <c r="C3102" s="47">
        <v>3474</v>
      </c>
    </row>
    <row r="3103" spans="1:3" x14ac:dyDescent="0.25">
      <c r="A3103" s="1" t="s">
        <v>7926</v>
      </c>
      <c r="B3103" s="1" t="s">
        <v>9040</v>
      </c>
      <c r="C3103" s="47">
        <v>3474</v>
      </c>
    </row>
    <row r="3104" spans="1:3" x14ac:dyDescent="0.25">
      <c r="A3104" s="1" t="s">
        <v>7927</v>
      </c>
      <c r="B3104" s="1" t="s">
        <v>9041</v>
      </c>
      <c r="C3104" s="47">
        <v>3474</v>
      </c>
    </row>
    <row r="3105" spans="1:3" x14ac:dyDescent="0.25">
      <c r="A3105" s="1" t="s">
        <v>7928</v>
      </c>
      <c r="B3105" s="1" t="s">
        <v>9042</v>
      </c>
      <c r="C3105" s="47">
        <v>3474</v>
      </c>
    </row>
    <row r="3106" spans="1:3" x14ac:dyDescent="0.25">
      <c r="A3106" s="1" t="s">
        <v>7929</v>
      </c>
      <c r="B3106" s="1" t="s">
        <v>9043</v>
      </c>
      <c r="C3106" s="47">
        <v>3474</v>
      </c>
    </row>
    <row r="3107" spans="1:3" x14ac:dyDescent="0.25">
      <c r="A3107" s="1" t="s">
        <v>7930</v>
      </c>
      <c r="B3107" s="1" t="s">
        <v>9044</v>
      </c>
      <c r="C3107" s="47">
        <v>3474</v>
      </c>
    </row>
    <row r="3108" spans="1:3" x14ac:dyDescent="0.25">
      <c r="A3108" s="1" t="s">
        <v>7931</v>
      </c>
      <c r="B3108" s="1" t="s">
        <v>9045</v>
      </c>
      <c r="C3108" s="47">
        <v>3474</v>
      </c>
    </row>
    <row r="3109" spans="1:3" x14ac:dyDescent="0.25">
      <c r="A3109" s="1" t="s">
        <v>7932</v>
      </c>
      <c r="B3109" s="1" t="s">
        <v>9046</v>
      </c>
      <c r="C3109" s="47">
        <v>3474</v>
      </c>
    </row>
    <row r="3110" spans="1:3" x14ac:dyDescent="0.25">
      <c r="A3110" s="1" t="s">
        <v>7933</v>
      </c>
      <c r="B3110" s="1" t="s">
        <v>9047</v>
      </c>
      <c r="C3110" s="47">
        <v>3474</v>
      </c>
    </row>
    <row r="3111" spans="1:3" x14ac:dyDescent="0.25">
      <c r="A3111" s="1" t="s">
        <v>7934</v>
      </c>
      <c r="B3111" s="1" t="s">
        <v>9048</v>
      </c>
      <c r="C3111" s="47">
        <v>3474</v>
      </c>
    </row>
    <row r="3112" spans="1:3" x14ac:dyDescent="0.25">
      <c r="A3112" s="1" t="s">
        <v>7935</v>
      </c>
      <c r="B3112" s="1" t="s">
        <v>9049</v>
      </c>
      <c r="C3112" s="47">
        <v>3474</v>
      </c>
    </row>
    <row r="3113" spans="1:3" x14ac:dyDescent="0.25">
      <c r="A3113" s="1" t="s">
        <v>7936</v>
      </c>
      <c r="B3113" s="1" t="s">
        <v>9050</v>
      </c>
      <c r="C3113" s="47">
        <v>3474</v>
      </c>
    </row>
    <row r="3114" spans="1:3" x14ac:dyDescent="0.25">
      <c r="A3114" s="1" t="s">
        <v>7937</v>
      </c>
      <c r="B3114" s="1" t="s">
        <v>9051</v>
      </c>
      <c r="C3114" s="47">
        <v>3474</v>
      </c>
    </row>
    <row r="3115" spans="1:3" x14ac:dyDescent="0.25">
      <c r="A3115" s="1" t="s">
        <v>7938</v>
      </c>
      <c r="B3115" s="1" t="s">
        <v>9052</v>
      </c>
      <c r="C3115" s="47">
        <v>3474</v>
      </c>
    </row>
    <row r="3116" spans="1:3" x14ac:dyDescent="0.25">
      <c r="A3116" s="1" t="s">
        <v>7939</v>
      </c>
      <c r="B3116" s="1" t="s">
        <v>9053</v>
      </c>
      <c r="C3116" s="47">
        <v>3474</v>
      </c>
    </row>
    <row r="3117" spans="1:3" x14ac:dyDescent="0.25">
      <c r="A3117" s="1" t="s">
        <v>7940</v>
      </c>
      <c r="B3117" s="1" t="s">
        <v>9054</v>
      </c>
      <c r="C3117" s="47">
        <v>3474</v>
      </c>
    </row>
    <row r="3118" spans="1:3" x14ac:dyDescent="0.25">
      <c r="A3118" s="1" t="s">
        <v>7941</v>
      </c>
      <c r="B3118" s="1" t="s">
        <v>9055</v>
      </c>
      <c r="C3118" s="47">
        <v>3474</v>
      </c>
    </row>
    <row r="3119" spans="1:3" x14ac:dyDescent="0.25">
      <c r="A3119" s="1" t="s">
        <v>7942</v>
      </c>
      <c r="B3119" s="1" t="s">
        <v>9056</v>
      </c>
      <c r="C3119" s="47">
        <v>3474</v>
      </c>
    </row>
    <row r="3120" spans="1:3" x14ac:dyDescent="0.25">
      <c r="A3120" s="1" t="s">
        <v>7943</v>
      </c>
      <c r="B3120" s="1" t="s">
        <v>9057</v>
      </c>
      <c r="C3120" s="47">
        <v>3474</v>
      </c>
    </row>
    <row r="3121" spans="1:3" x14ac:dyDescent="0.25">
      <c r="A3121" s="1" t="s">
        <v>7944</v>
      </c>
      <c r="B3121" s="1" t="s">
        <v>9058</v>
      </c>
      <c r="C3121" s="47">
        <v>3474</v>
      </c>
    </row>
    <row r="3122" spans="1:3" x14ac:dyDescent="0.25">
      <c r="A3122" s="1" t="s">
        <v>7945</v>
      </c>
      <c r="B3122" s="1" t="s">
        <v>9059</v>
      </c>
      <c r="C3122" s="47">
        <v>3474</v>
      </c>
    </row>
    <row r="3123" spans="1:3" x14ac:dyDescent="0.25">
      <c r="A3123" s="1" t="s">
        <v>7946</v>
      </c>
      <c r="B3123" s="1" t="s">
        <v>9060</v>
      </c>
      <c r="C3123" s="47">
        <v>3474</v>
      </c>
    </row>
    <row r="3124" spans="1:3" x14ac:dyDescent="0.25">
      <c r="A3124" s="1" t="s">
        <v>7947</v>
      </c>
      <c r="B3124" s="1" t="s">
        <v>9061</v>
      </c>
      <c r="C3124" s="47">
        <v>3474</v>
      </c>
    </row>
    <row r="3125" spans="1:3" x14ac:dyDescent="0.25">
      <c r="A3125" s="1" t="s">
        <v>7948</v>
      </c>
      <c r="B3125" s="1" t="s">
        <v>9062</v>
      </c>
      <c r="C3125" s="47">
        <v>3474</v>
      </c>
    </row>
    <row r="3126" spans="1:3" x14ac:dyDescent="0.25">
      <c r="A3126" s="1" t="s">
        <v>7949</v>
      </c>
      <c r="B3126" s="1" t="s">
        <v>9063</v>
      </c>
      <c r="C3126" s="47">
        <v>3474</v>
      </c>
    </row>
    <row r="3127" spans="1:3" x14ac:dyDescent="0.25">
      <c r="A3127" s="1" t="s">
        <v>7950</v>
      </c>
      <c r="B3127" s="1" t="s">
        <v>9064</v>
      </c>
      <c r="C3127" s="47">
        <v>3474</v>
      </c>
    </row>
    <row r="3128" spans="1:3" x14ac:dyDescent="0.25">
      <c r="A3128" s="1" t="s">
        <v>7951</v>
      </c>
      <c r="B3128" s="1" t="s">
        <v>9065</v>
      </c>
      <c r="C3128" s="47">
        <v>3474</v>
      </c>
    </row>
    <row r="3129" spans="1:3" x14ac:dyDescent="0.25">
      <c r="A3129" s="1" t="s">
        <v>7952</v>
      </c>
      <c r="B3129" s="1" t="s">
        <v>9066</v>
      </c>
      <c r="C3129" s="47">
        <v>3474</v>
      </c>
    </row>
    <row r="3130" spans="1:3" x14ac:dyDescent="0.25">
      <c r="A3130" s="1">
        <v>629981</v>
      </c>
      <c r="B3130" s="1" t="s">
        <v>2887</v>
      </c>
      <c r="C3130" s="47">
        <v>3400</v>
      </c>
    </row>
    <row r="3131" spans="1:3" x14ac:dyDescent="0.25">
      <c r="A3131" s="1">
        <v>611971</v>
      </c>
      <c r="B3131" s="1" t="s">
        <v>2888</v>
      </c>
      <c r="C3131" s="47">
        <v>3400</v>
      </c>
    </row>
    <row r="3132" spans="1:3" x14ac:dyDescent="0.25">
      <c r="A3132" s="1">
        <v>611991</v>
      </c>
      <c r="B3132" s="1" t="s">
        <v>2889</v>
      </c>
      <c r="C3132" s="47">
        <v>3400</v>
      </c>
    </row>
    <row r="3133" spans="1:3" x14ac:dyDescent="0.25">
      <c r="A3133" s="1">
        <v>612011</v>
      </c>
      <c r="B3133" s="1" t="s">
        <v>2890</v>
      </c>
      <c r="C3133" s="47">
        <v>3400</v>
      </c>
    </row>
    <row r="3134" spans="1:3" x14ac:dyDescent="0.25">
      <c r="A3134" s="1">
        <v>612031</v>
      </c>
      <c r="B3134" s="1" t="s">
        <v>2891</v>
      </c>
      <c r="C3134" s="47">
        <v>3400</v>
      </c>
    </row>
    <row r="3135" spans="1:3" x14ac:dyDescent="0.25">
      <c r="A3135" s="1">
        <v>612051</v>
      </c>
      <c r="B3135" s="1" t="s">
        <v>2892</v>
      </c>
      <c r="C3135" s="47">
        <v>3400</v>
      </c>
    </row>
    <row r="3136" spans="1:3" x14ac:dyDescent="0.25">
      <c r="A3136" s="1">
        <v>612071</v>
      </c>
      <c r="B3136" s="1" t="s">
        <v>2893</v>
      </c>
      <c r="C3136" s="47">
        <v>3400</v>
      </c>
    </row>
    <row r="3137" spans="1:3" x14ac:dyDescent="0.25">
      <c r="A3137" s="1">
        <v>612091</v>
      </c>
      <c r="B3137" s="1" t="s">
        <v>2894</v>
      </c>
      <c r="C3137" s="47">
        <v>3400</v>
      </c>
    </row>
    <row r="3138" spans="1:3" x14ac:dyDescent="0.25">
      <c r="A3138" s="1">
        <v>630001</v>
      </c>
      <c r="B3138" s="1" t="s">
        <v>2895</v>
      </c>
      <c r="C3138" s="47">
        <v>3400</v>
      </c>
    </row>
    <row r="3139" spans="1:3" x14ac:dyDescent="0.25">
      <c r="A3139" s="1">
        <v>630021</v>
      </c>
      <c r="B3139" s="1" t="s">
        <v>2896</v>
      </c>
      <c r="C3139" s="47">
        <v>3400</v>
      </c>
    </row>
    <row r="3140" spans="1:3" x14ac:dyDescent="0.25">
      <c r="A3140" s="1">
        <v>630101</v>
      </c>
      <c r="B3140" s="1" t="s">
        <v>2897</v>
      </c>
      <c r="C3140" s="47">
        <v>3400</v>
      </c>
    </row>
    <row r="3141" spans="1:3" x14ac:dyDescent="0.25">
      <c r="A3141" s="1">
        <v>612111</v>
      </c>
      <c r="B3141" s="1" t="s">
        <v>2898</v>
      </c>
      <c r="C3141" s="47">
        <v>3400</v>
      </c>
    </row>
    <row r="3142" spans="1:3" x14ac:dyDescent="0.25">
      <c r="A3142" s="1">
        <v>612131</v>
      </c>
      <c r="B3142" s="1" t="s">
        <v>2899</v>
      </c>
      <c r="C3142" s="47">
        <v>3400</v>
      </c>
    </row>
    <row r="3143" spans="1:3" x14ac:dyDescent="0.25">
      <c r="A3143" s="1">
        <v>612151</v>
      </c>
      <c r="B3143" s="1" t="s">
        <v>2900</v>
      </c>
      <c r="C3143" s="47">
        <v>3400</v>
      </c>
    </row>
    <row r="3144" spans="1:3" x14ac:dyDescent="0.25">
      <c r="A3144" s="1">
        <v>612171</v>
      </c>
      <c r="B3144" s="1" t="s">
        <v>2901</v>
      </c>
      <c r="C3144" s="47">
        <v>3400</v>
      </c>
    </row>
    <row r="3145" spans="1:3" x14ac:dyDescent="0.25">
      <c r="A3145" s="1">
        <v>612191</v>
      </c>
      <c r="B3145" s="1" t="s">
        <v>2902</v>
      </c>
      <c r="C3145" s="47">
        <v>3400</v>
      </c>
    </row>
    <row r="3146" spans="1:3" x14ac:dyDescent="0.25">
      <c r="A3146" s="1">
        <v>612211</v>
      </c>
      <c r="B3146" s="1" t="s">
        <v>2903</v>
      </c>
      <c r="C3146" s="47">
        <v>3400</v>
      </c>
    </row>
    <row r="3147" spans="1:3" x14ac:dyDescent="0.25">
      <c r="A3147" s="1">
        <v>612231</v>
      </c>
      <c r="B3147" s="1" t="s">
        <v>2904</v>
      </c>
      <c r="C3147" s="47">
        <v>3400</v>
      </c>
    </row>
    <row r="3148" spans="1:3" x14ac:dyDescent="0.25">
      <c r="A3148" s="1">
        <v>630121</v>
      </c>
      <c r="B3148" s="1" t="s">
        <v>2905</v>
      </c>
      <c r="C3148" s="47">
        <v>3400</v>
      </c>
    </row>
    <row r="3149" spans="1:3" x14ac:dyDescent="0.25">
      <c r="A3149" s="1">
        <v>630141</v>
      </c>
      <c r="B3149" s="1" t="s">
        <v>2906</v>
      </c>
      <c r="C3149" s="47">
        <v>3400</v>
      </c>
    </row>
    <row r="3150" spans="1:3" x14ac:dyDescent="0.25">
      <c r="A3150" s="1">
        <v>630161</v>
      </c>
      <c r="B3150" s="1" t="s">
        <v>2907</v>
      </c>
      <c r="C3150" s="47">
        <v>3400</v>
      </c>
    </row>
    <row r="3151" spans="1:3" x14ac:dyDescent="0.25">
      <c r="A3151" s="1">
        <v>613751</v>
      </c>
      <c r="B3151" s="1" t="s">
        <v>2908</v>
      </c>
      <c r="C3151" s="47">
        <v>3400</v>
      </c>
    </row>
    <row r="3152" spans="1:3" x14ac:dyDescent="0.25">
      <c r="A3152" s="1">
        <v>612241</v>
      </c>
      <c r="B3152" s="1" t="s">
        <v>2909</v>
      </c>
      <c r="C3152" s="47">
        <v>3400</v>
      </c>
    </row>
    <row r="3153" spans="1:3" x14ac:dyDescent="0.25">
      <c r="A3153" s="1">
        <v>612251</v>
      </c>
      <c r="B3153" s="1" t="s">
        <v>2910</v>
      </c>
      <c r="C3153" s="47">
        <v>3400</v>
      </c>
    </row>
    <row r="3154" spans="1:3" x14ac:dyDescent="0.25">
      <c r="A3154" s="1">
        <v>612261</v>
      </c>
      <c r="B3154" s="1" t="s">
        <v>2911</v>
      </c>
      <c r="C3154" s="47">
        <v>3400</v>
      </c>
    </row>
    <row r="3155" spans="1:3" x14ac:dyDescent="0.25">
      <c r="A3155" s="1">
        <v>612271</v>
      </c>
      <c r="B3155" s="1" t="s">
        <v>2912</v>
      </c>
      <c r="C3155" s="47">
        <v>3400</v>
      </c>
    </row>
    <row r="3156" spans="1:3" x14ac:dyDescent="0.25">
      <c r="A3156" s="1">
        <v>612281</v>
      </c>
      <c r="B3156" s="1" t="s">
        <v>2913</v>
      </c>
      <c r="C3156" s="47">
        <v>3400</v>
      </c>
    </row>
    <row r="3157" spans="1:3" x14ac:dyDescent="0.25">
      <c r="A3157" s="1">
        <v>612291</v>
      </c>
      <c r="B3157" s="1" t="s">
        <v>2914</v>
      </c>
      <c r="C3157" s="47">
        <v>3400</v>
      </c>
    </row>
    <row r="3158" spans="1:3" x14ac:dyDescent="0.25">
      <c r="A3158" s="1">
        <v>612301</v>
      </c>
      <c r="B3158" s="1" t="s">
        <v>2915</v>
      </c>
      <c r="C3158" s="47">
        <v>3400</v>
      </c>
    </row>
    <row r="3159" spans="1:3" x14ac:dyDescent="0.25">
      <c r="A3159" s="1">
        <v>630181</v>
      </c>
      <c r="B3159" s="1" t="s">
        <v>2916</v>
      </c>
      <c r="C3159" s="47">
        <v>3515</v>
      </c>
    </row>
    <row r="3160" spans="1:3" x14ac:dyDescent="0.25">
      <c r="A3160" s="1">
        <v>630201</v>
      </c>
      <c r="B3160" s="1" t="s">
        <v>2917</v>
      </c>
      <c r="C3160" s="47">
        <v>3621</v>
      </c>
    </row>
    <row r="3161" spans="1:3" x14ac:dyDescent="0.25">
      <c r="A3161" s="1">
        <v>630221</v>
      </c>
      <c r="B3161" s="1" t="s">
        <v>2918</v>
      </c>
      <c r="C3161" s="47">
        <v>3621</v>
      </c>
    </row>
    <row r="3162" spans="1:3" x14ac:dyDescent="0.25">
      <c r="A3162" s="1">
        <v>630241</v>
      </c>
      <c r="B3162" s="1" t="s">
        <v>2919</v>
      </c>
      <c r="C3162" s="47">
        <v>3621</v>
      </c>
    </row>
    <row r="3163" spans="1:3" x14ac:dyDescent="0.25">
      <c r="A3163" s="1">
        <v>630261</v>
      </c>
      <c r="B3163" s="1" t="s">
        <v>2920</v>
      </c>
      <c r="C3163" s="47">
        <v>3621</v>
      </c>
    </row>
    <row r="3164" spans="1:3" x14ac:dyDescent="0.25">
      <c r="A3164" s="1">
        <v>630281</v>
      </c>
      <c r="B3164" s="1" t="s">
        <v>2921</v>
      </c>
      <c r="C3164" s="47">
        <v>3621</v>
      </c>
    </row>
    <row r="3165" spans="1:3" x14ac:dyDescent="0.25">
      <c r="A3165" s="1">
        <v>630301</v>
      </c>
      <c r="B3165" s="1" t="s">
        <v>2922</v>
      </c>
      <c r="C3165" s="47">
        <v>3621</v>
      </c>
    </row>
    <row r="3166" spans="1:3" x14ac:dyDescent="0.25">
      <c r="A3166" s="1">
        <v>630321</v>
      </c>
      <c r="B3166" s="1" t="s">
        <v>2923</v>
      </c>
      <c r="C3166" s="47">
        <v>3621</v>
      </c>
    </row>
    <row r="3167" spans="1:3" x14ac:dyDescent="0.25">
      <c r="A3167" s="1">
        <v>630341</v>
      </c>
      <c r="B3167" s="1" t="s">
        <v>2924</v>
      </c>
      <c r="C3167" s="47">
        <v>3621</v>
      </c>
    </row>
    <row r="3168" spans="1:3" x14ac:dyDescent="0.25">
      <c r="A3168" s="1">
        <v>630361</v>
      </c>
      <c r="B3168" s="1" t="s">
        <v>2925</v>
      </c>
      <c r="C3168" s="47">
        <v>3621</v>
      </c>
    </row>
    <row r="3169" spans="1:3" x14ac:dyDescent="0.25">
      <c r="A3169" s="1">
        <v>630381</v>
      </c>
      <c r="B3169" s="1" t="s">
        <v>2926</v>
      </c>
      <c r="C3169" s="47">
        <v>3621</v>
      </c>
    </row>
    <row r="3170" spans="1:3" x14ac:dyDescent="0.25">
      <c r="A3170" s="1">
        <v>630401</v>
      </c>
      <c r="B3170" s="1" t="s">
        <v>2927</v>
      </c>
      <c r="C3170" s="47">
        <v>3621</v>
      </c>
    </row>
    <row r="3171" spans="1:3" x14ac:dyDescent="0.25">
      <c r="A3171" s="1">
        <v>630421</v>
      </c>
      <c r="B3171" s="1" t="s">
        <v>2928</v>
      </c>
      <c r="C3171" s="47">
        <v>3621</v>
      </c>
    </row>
    <row r="3172" spans="1:3" x14ac:dyDescent="0.25">
      <c r="A3172" s="1">
        <v>630441</v>
      </c>
      <c r="B3172" s="1" t="s">
        <v>2929</v>
      </c>
      <c r="C3172" s="47">
        <v>3621</v>
      </c>
    </row>
    <row r="3173" spans="1:3" x14ac:dyDescent="0.25">
      <c r="A3173" s="1">
        <v>630461</v>
      </c>
      <c r="B3173" s="1" t="s">
        <v>2930</v>
      </c>
      <c r="C3173" s="47">
        <v>3621</v>
      </c>
    </row>
    <row r="3174" spans="1:3" x14ac:dyDescent="0.25">
      <c r="A3174" s="1">
        <v>630481</v>
      </c>
      <c r="B3174" s="1" t="s">
        <v>2931</v>
      </c>
      <c r="C3174" s="47">
        <v>3621</v>
      </c>
    </row>
    <row r="3175" spans="1:3" x14ac:dyDescent="0.25">
      <c r="A3175" s="1">
        <v>630501</v>
      </c>
      <c r="B3175" s="1" t="s">
        <v>2932</v>
      </c>
      <c r="C3175" s="47">
        <v>3621</v>
      </c>
    </row>
    <row r="3176" spans="1:3" x14ac:dyDescent="0.25">
      <c r="A3176" s="1">
        <v>630521</v>
      </c>
      <c r="B3176" s="1" t="s">
        <v>2933</v>
      </c>
      <c r="C3176" s="47">
        <v>3621</v>
      </c>
    </row>
    <row r="3177" spans="1:3" x14ac:dyDescent="0.25">
      <c r="A3177" s="1">
        <v>630541</v>
      </c>
      <c r="B3177" s="1" t="s">
        <v>2934</v>
      </c>
      <c r="C3177" s="47">
        <v>3621</v>
      </c>
    </row>
    <row r="3178" spans="1:3" x14ac:dyDescent="0.25">
      <c r="A3178" s="1">
        <v>630561</v>
      </c>
      <c r="B3178" s="1" t="s">
        <v>2935</v>
      </c>
      <c r="C3178" s="47">
        <v>3621</v>
      </c>
    </row>
    <row r="3179" spans="1:3" x14ac:dyDescent="0.25">
      <c r="A3179" s="1">
        <v>630581</v>
      </c>
      <c r="B3179" s="1" t="s">
        <v>2936</v>
      </c>
      <c r="C3179" s="47">
        <v>3621</v>
      </c>
    </row>
    <row r="3180" spans="1:3" x14ac:dyDescent="0.25">
      <c r="A3180" s="1">
        <v>630601</v>
      </c>
      <c r="B3180" s="1" t="s">
        <v>2937</v>
      </c>
      <c r="C3180" s="47">
        <v>3621</v>
      </c>
    </row>
    <row r="3181" spans="1:3" x14ac:dyDescent="0.25">
      <c r="A3181" s="1">
        <v>630621</v>
      </c>
      <c r="B3181" s="1" t="s">
        <v>2938</v>
      </c>
      <c r="C3181" s="47">
        <v>3621</v>
      </c>
    </row>
    <row r="3182" spans="1:3" x14ac:dyDescent="0.25">
      <c r="A3182" s="1">
        <v>630641</v>
      </c>
      <c r="B3182" s="1" t="s">
        <v>2939</v>
      </c>
      <c r="C3182" s="47">
        <v>3621</v>
      </c>
    </row>
    <row r="3183" spans="1:3" x14ac:dyDescent="0.25">
      <c r="A3183" s="1">
        <v>630661</v>
      </c>
      <c r="B3183" s="1" t="s">
        <v>2940</v>
      </c>
      <c r="C3183" s="47">
        <v>3621</v>
      </c>
    </row>
    <row r="3184" spans="1:3" x14ac:dyDescent="0.25">
      <c r="A3184" s="1">
        <v>630681</v>
      </c>
      <c r="B3184" s="1" t="s">
        <v>2941</v>
      </c>
      <c r="C3184" s="47">
        <v>3621</v>
      </c>
    </row>
    <row r="3185" spans="1:3" x14ac:dyDescent="0.25">
      <c r="A3185" s="1">
        <v>630701</v>
      </c>
      <c r="B3185" s="1" t="s">
        <v>2942</v>
      </c>
      <c r="C3185" s="47">
        <v>3621</v>
      </c>
    </row>
    <row r="3186" spans="1:3" x14ac:dyDescent="0.25">
      <c r="A3186" s="1">
        <v>630721</v>
      </c>
      <c r="B3186" s="1" t="s">
        <v>2943</v>
      </c>
      <c r="C3186" s="47">
        <v>3621</v>
      </c>
    </row>
    <row r="3187" spans="1:3" x14ac:dyDescent="0.25">
      <c r="A3187" s="1">
        <v>630741</v>
      </c>
      <c r="B3187" s="1" t="s">
        <v>2944</v>
      </c>
      <c r="C3187" s="47">
        <v>3621</v>
      </c>
    </row>
    <row r="3188" spans="1:3" x14ac:dyDescent="0.25">
      <c r="A3188" s="1">
        <v>630761</v>
      </c>
      <c r="B3188" s="1" t="s">
        <v>2945</v>
      </c>
      <c r="C3188" s="47">
        <v>3621</v>
      </c>
    </row>
    <row r="3189" spans="1:3" x14ac:dyDescent="0.25">
      <c r="A3189" s="1">
        <v>630781</v>
      </c>
      <c r="B3189" s="1" t="s">
        <v>2946</v>
      </c>
      <c r="C3189" s="47">
        <v>3621</v>
      </c>
    </row>
    <row r="3190" spans="1:3" x14ac:dyDescent="0.25">
      <c r="A3190" s="1">
        <v>629781</v>
      </c>
      <c r="B3190" s="1" t="s">
        <v>2947</v>
      </c>
      <c r="C3190" s="47">
        <v>3400</v>
      </c>
    </row>
    <row r="3191" spans="1:3" x14ac:dyDescent="0.25">
      <c r="A3191" s="1">
        <v>629801</v>
      </c>
      <c r="B3191" s="1" t="s">
        <v>2948</v>
      </c>
      <c r="C3191" s="47">
        <v>3400</v>
      </c>
    </row>
    <row r="3192" spans="1:3" x14ac:dyDescent="0.25">
      <c r="A3192" s="1">
        <v>629821</v>
      </c>
      <c r="B3192" s="1" t="s">
        <v>2949</v>
      </c>
      <c r="C3192" s="47">
        <v>3400</v>
      </c>
    </row>
    <row r="3193" spans="1:3" x14ac:dyDescent="0.25">
      <c r="A3193" s="1">
        <v>629841</v>
      </c>
      <c r="B3193" s="1" t="s">
        <v>2950</v>
      </c>
      <c r="C3193" s="47">
        <v>3400</v>
      </c>
    </row>
    <row r="3194" spans="1:3" x14ac:dyDescent="0.25">
      <c r="A3194" s="1">
        <v>629861</v>
      </c>
      <c r="B3194" s="1" t="s">
        <v>2951</v>
      </c>
      <c r="C3194" s="47">
        <v>3400</v>
      </c>
    </row>
    <row r="3195" spans="1:3" x14ac:dyDescent="0.25">
      <c r="A3195" s="1">
        <v>629881</v>
      </c>
      <c r="B3195" s="1" t="s">
        <v>2952</v>
      </c>
      <c r="C3195" s="47">
        <v>3400</v>
      </c>
    </row>
    <row r="3196" spans="1:3" x14ac:dyDescent="0.25">
      <c r="A3196" s="1">
        <v>629901</v>
      </c>
      <c r="B3196" s="1" t="s">
        <v>2953</v>
      </c>
      <c r="C3196" s="47">
        <v>3400</v>
      </c>
    </row>
    <row r="3197" spans="1:3" x14ac:dyDescent="0.25">
      <c r="A3197" s="1">
        <v>629921</v>
      </c>
      <c r="B3197" s="1" t="s">
        <v>2954</v>
      </c>
      <c r="C3197" s="47">
        <v>3400</v>
      </c>
    </row>
    <row r="3198" spans="1:3" x14ac:dyDescent="0.25">
      <c r="A3198" s="1">
        <v>629941</v>
      </c>
      <c r="B3198" s="1" t="s">
        <v>2955</v>
      </c>
      <c r="C3198" s="47">
        <v>3400</v>
      </c>
    </row>
    <row r="3199" spans="1:3" x14ac:dyDescent="0.25">
      <c r="A3199" s="1">
        <v>629961</v>
      </c>
      <c r="B3199" s="1" t="s">
        <v>2956</v>
      </c>
      <c r="C3199" s="47">
        <v>3400</v>
      </c>
    </row>
    <row r="3200" spans="1:3" x14ac:dyDescent="0.25">
      <c r="A3200" s="1">
        <v>629971</v>
      </c>
      <c r="B3200" s="1" t="s">
        <v>2957</v>
      </c>
      <c r="C3200" s="47">
        <v>3400</v>
      </c>
    </row>
    <row r="3201" spans="1:3" x14ac:dyDescent="0.25">
      <c r="A3201" s="1">
        <v>611961</v>
      </c>
      <c r="B3201" s="1" t="s">
        <v>2958</v>
      </c>
      <c r="C3201" s="47">
        <v>3400</v>
      </c>
    </row>
    <row r="3202" spans="1:3" x14ac:dyDescent="0.25">
      <c r="A3202" s="1">
        <v>611981</v>
      </c>
      <c r="B3202" s="1" t="s">
        <v>2959</v>
      </c>
      <c r="C3202" s="47">
        <v>3400</v>
      </c>
    </row>
    <row r="3203" spans="1:3" x14ac:dyDescent="0.25">
      <c r="A3203" s="1">
        <v>612001</v>
      </c>
      <c r="B3203" s="1" t="s">
        <v>2960</v>
      </c>
      <c r="C3203" s="47">
        <v>3400</v>
      </c>
    </row>
    <row r="3204" spans="1:3" x14ac:dyDescent="0.25">
      <c r="A3204" s="1">
        <v>612021</v>
      </c>
      <c r="B3204" s="1" t="s">
        <v>2961</v>
      </c>
      <c r="C3204" s="47">
        <v>3400</v>
      </c>
    </row>
    <row r="3205" spans="1:3" x14ac:dyDescent="0.25">
      <c r="A3205" s="1">
        <v>612041</v>
      </c>
      <c r="B3205" s="1" t="s">
        <v>2962</v>
      </c>
      <c r="C3205" s="47">
        <v>3400</v>
      </c>
    </row>
    <row r="3206" spans="1:3" x14ac:dyDescent="0.25">
      <c r="A3206" s="1">
        <v>612061</v>
      </c>
      <c r="B3206" s="1" t="s">
        <v>2963</v>
      </c>
      <c r="C3206" s="47">
        <v>3400</v>
      </c>
    </row>
    <row r="3207" spans="1:3" x14ac:dyDescent="0.25">
      <c r="A3207" s="1">
        <v>612081</v>
      </c>
      <c r="B3207" s="1" t="s">
        <v>2964</v>
      </c>
      <c r="C3207" s="47">
        <v>3400</v>
      </c>
    </row>
    <row r="3208" spans="1:3" x14ac:dyDescent="0.25">
      <c r="A3208" s="1">
        <v>629991</v>
      </c>
      <c r="B3208" s="1" t="s">
        <v>2965</v>
      </c>
      <c r="C3208" s="47">
        <v>3400</v>
      </c>
    </row>
    <row r="3209" spans="1:3" x14ac:dyDescent="0.25">
      <c r="A3209" s="1">
        <v>630011</v>
      </c>
      <c r="B3209" s="1" t="s">
        <v>2966</v>
      </c>
      <c r="C3209" s="47">
        <v>166</v>
      </c>
    </row>
    <row r="3210" spans="1:3" x14ac:dyDescent="0.25">
      <c r="A3210" s="1">
        <v>630091</v>
      </c>
      <c r="B3210" s="1" t="s">
        <v>2967</v>
      </c>
      <c r="C3210" s="47">
        <v>3400</v>
      </c>
    </row>
    <row r="3211" spans="1:3" x14ac:dyDescent="0.25">
      <c r="A3211" s="1">
        <v>612101</v>
      </c>
      <c r="B3211" s="1" t="s">
        <v>2968</v>
      </c>
      <c r="C3211" s="47">
        <v>3400</v>
      </c>
    </row>
    <row r="3212" spans="1:3" x14ac:dyDescent="0.25">
      <c r="A3212" s="1">
        <v>612121</v>
      </c>
      <c r="B3212" s="1" t="s">
        <v>2969</v>
      </c>
      <c r="C3212" s="47">
        <v>3400</v>
      </c>
    </row>
    <row r="3213" spans="1:3" x14ac:dyDescent="0.25">
      <c r="A3213" s="1">
        <v>612141</v>
      </c>
      <c r="B3213" s="1" t="s">
        <v>2970</v>
      </c>
      <c r="C3213" s="47">
        <v>3400</v>
      </c>
    </row>
    <row r="3214" spans="1:3" x14ac:dyDescent="0.25">
      <c r="A3214" s="1">
        <v>612161</v>
      </c>
      <c r="B3214" s="1" t="s">
        <v>2971</v>
      </c>
      <c r="C3214" s="47">
        <v>3400</v>
      </c>
    </row>
    <row r="3215" spans="1:3" x14ac:dyDescent="0.25">
      <c r="A3215" s="1">
        <v>612181</v>
      </c>
      <c r="B3215" s="1" t="s">
        <v>2972</v>
      </c>
      <c r="C3215" s="47">
        <v>3400</v>
      </c>
    </row>
    <row r="3216" spans="1:3" x14ac:dyDescent="0.25">
      <c r="A3216" s="1">
        <v>612201</v>
      </c>
      <c r="B3216" s="1" t="s">
        <v>2973</v>
      </c>
      <c r="C3216" s="47">
        <v>3400</v>
      </c>
    </row>
    <row r="3217" spans="1:3" x14ac:dyDescent="0.25">
      <c r="A3217" s="1">
        <v>612221</v>
      </c>
      <c r="B3217" s="1" t="s">
        <v>2974</v>
      </c>
      <c r="C3217" s="47">
        <v>3400</v>
      </c>
    </row>
    <row r="3218" spans="1:3" x14ac:dyDescent="0.25">
      <c r="A3218" s="1">
        <v>630111</v>
      </c>
      <c r="B3218" s="1" t="s">
        <v>2975</v>
      </c>
      <c r="C3218" s="47">
        <v>3400</v>
      </c>
    </row>
    <row r="3219" spans="1:3" x14ac:dyDescent="0.25">
      <c r="A3219" s="1">
        <v>630131</v>
      </c>
      <c r="B3219" s="1" t="s">
        <v>2976</v>
      </c>
      <c r="C3219" s="47">
        <v>3400</v>
      </c>
    </row>
    <row r="3220" spans="1:3" x14ac:dyDescent="0.25">
      <c r="A3220" s="1">
        <v>630151</v>
      </c>
      <c r="B3220" s="1" t="s">
        <v>2977</v>
      </c>
      <c r="C3220" s="47">
        <v>3400</v>
      </c>
    </row>
    <row r="3221" spans="1:3" x14ac:dyDescent="0.25">
      <c r="A3221" s="1">
        <v>613741</v>
      </c>
      <c r="B3221" s="1" t="s">
        <v>2978</v>
      </c>
      <c r="C3221" s="47">
        <v>3400</v>
      </c>
    </row>
    <row r="3222" spans="1:3" x14ac:dyDescent="0.25">
      <c r="A3222" s="1">
        <v>613761</v>
      </c>
      <c r="B3222" s="1" t="s">
        <v>2979</v>
      </c>
      <c r="C3222" s="47">
        <v>3400</v>
      </c>
    </row>
    <row r="3223" spans="1:3" x14ac:dyDescent="0.25">
      <c r="A3223" s="1">
        <v>613771</v>
      </c>
      <c r="B3223" s="1" t="s">
        <v>2980</v>
      </c>
      <c r="C3223" s="47">
        <v>3400</v>
      </c>
    </row>
    <row r="3224" spans="1:3" x14ac:dyDescent="0.25">
      <c r="A3224" s="1">
        <v>613781</v>
      </c>
      <c r="B3224" s="1" t="s">
        <v>2981</v>
      </c>
      <c r="C3224" s="47">
        <v>3400</v>
      </c>
    </row>
    <row r="3225" spans="1:3" x14ac:dyDescent="0.25">
      <c r="A3225" s="1">
        <v>613791</v>
      </c>
      <c r="B3225" s="1" t="s">
        <v>2982</v>
      </c>
      <c r="C3225" s="47">
        <v>324</v>
      </c>
    </row>
    <row r="3226" spans="1:3" x14ac:dyDescent="0.25">
      <c r="A3226" s="1">
        <v>613801</v>
      </c>
      <c r="B3226" s="1" t="s">
        <v>2983</v>
      </c>
      <c r="C3226" s="47">
        <v>3400</v>
      </c>
    </row>
    <row r="3227" spans="1:3" x14ac:dyDescent="0.25">
      <c r="A3227" s="1">
        <v>613811</v>
      </c>
      <c r="B3227" s="1" t="s">
        <v>2984</v>
      </c>
      <c r="C3227" s="47">
        <v>3400</v>
      </c>
    </row>
    <row r="3228" spans="1:3" x14ac:dyDescent="0.25">
      <c r="A3228" s="1">
        <v>613821</v>
      </c>
      <c r="B3228" s="1" t="s">
        <v>2985</v>
      </c>
      <c r="C3228" s="47">
        <v>3400</v>
      </c>
    </row>
    <row r="3229" spans="1:3" x14ac:dyDescent="0.25">
      <c r="A3229" s="1">
        <v>630171</v>
      </c>
      <c r="B3229" s="1" t="s">
        <v>2986</v>
      </c>
      <c r="C3229" s="47">
        <v>3400</v>
      </c>
    </row>
    <row r="3230" spans="1:3" x14ac:dyDescent="0.25">
      <c r="A3230" s="1">
        <v>630191</v>
      </c>
      <c r="B3230" s="1" t="s">
        <v>2987</v>
      </c>
      <c r="C3230" s="47">
        <v>3621</v>
      </c>
    </row>
    <row r="3231" spans="1:3" x14ac:dyDescent="0.25">
      <c r="A3231" s="1">
        <v>630211</v>
      </c>
      <c r="B3231" s="1" t="s">
        <v>2988</v>
      </c>
      <c r="C3231" s="47">
        <v>8</v>
      </c>
    </row>
    <row r="3232" spans="1:3" x14ac:dyDescent="0.25">
      <c r="A3232" s="1">
        <v>630231</v>
      </c>
      <c r="B3232" s="1" t="s">
        <v>2989</v>
      </c>
      <c r="C3232" s="47">
        <v>558</v>
      </c>
    </row>
    <row r="3233" spans="1:3" x14ac:dyDescent="0.25">
      <c r="A3233" s="1">
        <v>630251</v>
      </c>
      <c r="B3233" s="1" t="s">
        <v>2990</v>
      </c>
      <c r="C3233" s="47">
        <v>2414</v>
      </c>
    </row>
    <row r="3234" spans="1:3" x14ac:dyDescent="0.25">
      <c r="A3234" s="1">
        <v>630271</v>
      </c>
      <c r="B3234" s="1" t="s">
        <v>2991</v>
      </c>
      <c r="C3234" s="47">
        <v>805</v>
      </c>
    </row>
    <row r="3235" spans="1:3" x14ac:dyDescent="0.25">
      <c r="A3235" s="1">
        <v>630291</v>
      </c>
      <c r="B3235" s="1" t="s">
        <v>2992</v>
      </c>
      <c r="C3235" s="47">
        <v>1449</v>
      </c>
    </row>
    <row r="3236" spans="1:3" x14ac:dyDescent="0.25">
      <c r="A3236" s="1">
        <v>630311</v>
      </c>
      <c r="B3236" s="1" t="s">
        <v>2993</v>
      </c>
      <c r="C3236" s="47">
        <v>1035</v>
      </c>
    </row>
    <row r="3237" spans="1:3" x14ac:dyDescent="0.25">
      <c r="A3237" s="1">
        <v>630331</v>
      </c>
      <c r="B3237" s="1" t="s">
        <v>2994</v>
      </c>
      <c r="C3237" s="47">
        <v>279</v>
      </c>
    </row>
    <row r="3238" spans="1:3" x14ac:dyDescent="0.25">
      <c r="A3238" s="1">
        <v>630351</v>
      </c>
      <c r="B3238" s="1" t="s">
        <v>2995</v>
      </c>
      <c r="C3238" s="47">
        <v>659</v>
      </c>
    </row>
    <row r="3239" spans="1:3" x14ac:dyDescent="0.25">
      <c r="A3239" s="1">
        <v>630371</v>
      </c>
      <c r="B3239" s="1" t="s">
        <v>2996</v>
      </c>
      <c r="C3239" s="47">
        <v>3621</v>
      </c>
    </row>
    <row r="3240" spans="1:3" x14ac:dyDescent="0.25">
      <c r="A3240" s="1">
        <v>630391</v>
      </c>
      <c r="B3240" s="1" t="s">
        <v>2997</v>
      </c>
      <c r="C3240" s="47">
        <v>72</v>
      </c>
    </row>
    <row r="3241" spans="1:3" x14ac:dyDescent="0.25">
      <c r="A3241" s="1">
        <v>630411</v>
      </c>
      <c r="B3241" s="1" t="s">
        <v>2998</v>
      </c>
      <c r="C3241" s="47">
        <v>142</v>
      </c>
    </row>
    <row r="3242" spans="1:3" x14ac:dyDescent="0.25">
      <c r="A3242" s="1">
        <v>630431</v>
      </c>
      <c r="B3242" s="1" t="s">
        <v>2999</v>
      </c>
      <c r="C3242" s="47">
        <v>3621</v>
      </c>
    </row>
    <row r="3243" spans="1:3" x14ac:dyDescent="0.25">
      <c r="A3243" s="1">
        <v>630451</v>
      </c>
      <c r="B3243" s="1" t="s">
        <v>3000</v>
      </c>
      <c r="C3243" s="47">
        <v>345</v>
      </c>
    </row>
    <row r="3244" spans="1:3" x14ac:dyDescent="0.25">
      <c r="A3244" s="1">
        <v>630471</v>
      </c>
      <c r="B3244" s="1" t="s">
        <v>3001</v>
      </c>
      <c r="C3244" s="47">
        <v>3621</v>
      </c>
    </row>
    <row r="3245" spans="1:3" x14ac:dyDescent="0.25">
      <c r="A3245" s="1">
        <v>630491</v>
      </c>
      <c r="B3245" s="1" t="s">
        <v>3002</v>
      </c>
      <c r="C3245" s="47">
        <v>3621</v>
      </c>
    </row>
    <row r="3246" spans="1:3" x14ac:dyDescent="0.25">
      <c r="A3246" s="1">
        <v>630511</v>
      </c>
      <c r="B3246" s="1" t="s">
        <v>3003</v>
      </c>
      <c r="C3246" s="47">
        <v>3621</v>
      </c>
    </row>
    <row r="3247" spans="1:3" x14ac:dyDescent="0.25">
      <c r="A3247" s="1">
        <v>630531</v>
      </c>
      <c r="B3247" s="1" t="s">
        <v>3004</v>
      </c>
      <c r="C3247" s="47">
        <v>3621</v>
      </c>
    </row>
    <row r="3248" spans="1:3" x14ac:dyDescent="0.25">
      <c r="A3248" s="1">
        <v>630551</v>
      </c>
      <c r="B3248" s="1" t="s">
        <v>3005</v>
      </c>
      <c r="C3248" s="47">
        <v>3621</v>
      </c>
    </row>
    <row r="3249" spans="1:3" x14ac:dyDescent="0.25">
      <c r="A3249" s="1">
        <v>630571</v>
      </c>
      <c r="B3249" s="1" t="s">
        <v>3006</v>
      </c>
      <c r="C3249" s="47">
        <v>345</v>
      </c>
    </row>
    <row r="3250" spans="1:3" x14ac:dyDescent="0.25">
      <c r="A3250" s="1">
        <v>630591</v>
      </c>
      <c r="B3250" s="1" t="s">
        <v>3007</v>
      </c>
      <c r="C3250" s="47">
        <v>558</v>
      </c>
    </row>
    <row r="3251" spans="1:3" x14ac:dyDescent="0.25">
      <c r="A3251" s="1">
        <v>630611</v>
      </c>
      <c r="B3251" s="1" t="s">
        <v>3008</v>
      </c>
      <c r="C3251" s="47">
        <v>3621</v>
      </c>
    </row>
    <row r="3252" spans="1:3" x14ac:dyDescent="0.25">
      <c r="A3252" s="1">
        <v>630631</v>
      </c>
      <c r="B3252" s="1" t="s">
        <v>3009</v>
      </c>
      <c r="C3252" s="47">
        <v>3621</v>
      </c>
    </row>
    <row r="3253" spans="1:3" x14ac:dyDescent="0.25">
      <c r="A3253" s="1">
        <v>630651</v>
      </c>
      <c r="B3253" s="1" t="s">
        <v>3010</v>
      </c>
      <c r="C3253" s="47">
        <v>3621</v>
      </c>
    </row>
    <row r="3254" spans="1:3" x14ac:dyDescent="0.25">
      <c r="A3254" s="1">
        <v>630671</v>
      </c>
      <c r="B3254" s="1" t="s">
        <v>3011</v>
      </c>
      <c r="C3254" s="47">
        <v>3621</v>
      </c>
    </row>
    <row r="3255" spans="1:3" x14ac:dyDescent="0.25">
      <c r="A3255" s="1">
        <v>630691</v>
      </c>
      <c r="B3255" s="1" t="s">
        <v>3012</v>
      </c>
      <c r="C3255" s="47">
        <v>3621</v>
      </c>
    </row>
    <row r="3256" spans="1:3" x14ac:dyDescent="0.25">
      <c r="A3256" s="1">
        <v>630711</v>
      </c>
      <c r="B3256" s="1" t="s">
        <v>3013</v>
      </c>
      <c r="C3256" s="47">
        <v>3621</v>
      </c>
    </row>
    <row r="3257" spans="1:3" x14ac:dyDescent="0.25">
      <c r="A3257" s="1">
        <v>630731</v>
      </c>
      <c r="B3257" s="1" t="s">
        <v>3014</v>
      </c>
      <c r="C3257" s="47">
        <v>3621</v>
      </c>
    </row>
    <row r="3258" spans="1:3" x14ac:dyDescent="0.25">
      <c r="A3258" s="1">
        <v>630751</v>
      </c>
      <c r="B3258" s="1" t="s">
        <v>3015</v>
      </c>
      <c r="C3258" s="47">
        <v>1035</v>
      </c>
    </row>
    <row r="3259" spans="1:3" x14ac:dyDescent="0.25">
      <c r="A3259" s="1">
        <v>630771</v>
      </c>
      <c r="B3259" s="1" t="s">
        <v>3016</v>
      </c>
      <c r="C3259" s="47">
        <v>3621</v>
      </c>
    </row>
    <row r="3260" spans="1:3" x14ac:dyDescent="0.25">
      <c r="A3260" s="1">
        <v>629771</v>
      </c>
      <c r="B3260" s="1" t="s">
        <v>3017</v>
      </c>
      <c r="C3260" s="47">
        <v>3400</v>
      </c>
    </row>
    <row r="3261" spans="1:3" x14ac:dyDescent="0.25">
      <c r="A3261" s="1">
        <v>629791</v>
      </c>
      <c r="B3261" s="1" t="s">
        <v>3018</v>
      </c>
      <c r="C3261" s="47">
        <v>3400</v>
      </c>
    </row>
    <row r="3262" spans="1:3" x14ac:dyDescent="0.25">
      <c r="A3262" s="1">
        <v>629811</v>
      </c>
      <c r="B3262" s="1" t="s">
        <v>3019</v>
      </c>
      <c r="C3262" s="47">
        <v>3400</v>
      </c>
    </row>
    <row r="3263" spans="1:3" x14ac:dyDescent="0.25">
      <c r="A3263" s="1">
        <v>629831</v>
      </c>
      <c r="B3263" s="1" t="s">
        <v>3020</v>
      </c>
      <c r="C3263" s="47">
        <v>3400</v>
      </c>
    </row>
    <row r="3264" spans="1:3" x14ac:dyDescent="0.25">
      <c r="A3264" s="1">
        <v>629851</v>
      </c>
      <c r="B3264" s="1" t="s">
        <v>3021</v>
      </c>
      <c r="C3264" s="47">
        <v>3400</v>
      </c>
    </row>
    <row r="3265" spans="1:3" x14ac:dyDescent="0.25">
      <c r="A3265" s="1">
        <v>629871</v>
      </c>
      <c r="B3265" s="1" t="s">
        <v>3022</v>
      </c>
      <c r="C3265" s="47">
        <v>3400</v>
      </c>
    </row>
    <row r="3266" spans="1:3" x14ac:dyDescent="0.25">
      <c r="A3266" s="1">
        <v>629891</v>
      </c>
      <c r="B3266" s="1" t="s">
        <v>3023</v>
      </c>
      <c r="C3266" s="47">
        <v>68</v>
      </c>
    </row>
    <row r="3267" spans="1:3" x14ac:dyDescent="0.25">
      <c r="A3267" s="1">
        <v>629911</v>
      </c>
      <c r="B3267" s="1" t="s">
        <v>3024</v>
      </c>
      <c r="C3267" s="47">
        <v>68</v>
      </c>
    </row>
    <row r="3268" spans="1:3" x14ac:dyDescent="0.25">
      <c r="A3268" s="1">
        <v>629931</v>
      </c>
      <c r="B3268" s="1" t="s">
        <v>3025</v>
      </c>
      <c r="C3268" s="47">
        <v>324</v>
      </c>
    </row>
    <row r="3269" spans="1:3" x14ac:dyDescent="0.25">
      <c r="A3269" s="1">
        <v>629951</v>
      </c>
      <c r="B3269" s="1" t="s">
        <v>3026</v>
      </c>
      <c r="C3269" s="47">
        <v>3400</v>
      </c>
    </row>
    <row r="3270" spans="1:3" x14ac:dyDescent="0.25">
      <c r="A3270" s="1" t="s">
        <v>7953</v>
      </c>
      <c r="B3270" s="1" t="s">
        <v>3027</v>
      </c>
      <c r="C3270" s="47">
        <v>3505</v>
      </c>
    </row>
    <row r="3271" spans="1:3" x14ac:dyDescent="0.25">
      <c r="A3271" s="1" t="s">
        <v>7954</v>
      </c>
      <c r="B3271" s="1" t="s">
        <v>3028</v>
      </c>
      <c r="C3271" s="47">
        <v>3505</v>
      </c>
    </row>
    <row r="3272" spans="1:3" x14ac:dyDescent="0.25">
      <c r="A3272" s="1" t="s">
        <v>7955</v>
      </c>
      <c r="B3272" s="1" t="s">
        <v>3029</v>
      </c>
      <c r="C3272" s="47">
        <v>3505</v>
      </c>
    </row>
    <row r="3273" spans="1:3" x14ac:dyDescent="0.25">
      <c r="A3273" s="1" t="s">
        <v>7956</v>
      </c>
      <c r="B3273" s="1" t="s">
        <v>3030</v>
      </c>
      <c r="C3273" s="47">
        <v>3505</v>
      </c>
    </row>
    <row r="3274" spans="1:3" x14ac:dyDescent="0.25">
      <c r="A3274" s="1" t="s">
        <v>7957</v>
      </c>
      <c r="B3274" s="1" t="s">
        <v>3031</v>
      </c>
      <c r="C3274" s="47">
        <v>3612</v>
      </c>
    </row>
    <row r="3275" spans="1:3" x14ac:dyDescent="0.25">
      <c r="A3275" s="1">
        <v>613601</v>
      </c>
      <c r="B3275" s="1" t="s">
        <v>3032</v>
      </c>
      <c r="C3275" s="47">
        <v>3505</v>
      </c>
    </row>
    <row r="3276" spans="1:3" x14ac:dyDescent="0.25">
      <c r="A3276" s="1">
        <v>613611</v>
      </c>
      <c r="B3276" s="1" t="s">
        <v>3033</v>
      </c>
      <c r="C3276" s="47">
        <v>3505</v>
      </c>
    </row>
    <row r="3277" spans="1:3" x14ac:dyDescent="0.25">
      <c r="A3277" s="1">
        <v>613621</v>
      </c>
      <c r="B3277" s="1" t="s">
        <v>3034</v>
      </c>
      <c r="C3277" s="47">
        <v>3505</v>
      </c>
    </row>
    <row r="3278" spans="1:3" x14ac:dyDescent="0.25">
      <c r="A3278" s="1">
        <v>613631</v>
      </c>
      <c r="B3278" s="1" t="s">
        <v>3035</v>
      </c>
      <c r="C3278" s="47">
        <v>3505</v>
      </c>
    </row>
    <row r="3279" spans="1:3" x14ac:dyDescent="0.25">
      <c r="A3279" s="1">
        <v>613641</v>
      </c>
      <c r="B3279" s="1" t="s">
        <v>3036</v>
      </c>
      <c r="C3279" s="47">
        <v>3505</v>
      </c>
    </row>
    <row r="3280" spans="1:3" x14ac:dyDescent="0.25">
      <c r="A3280" s="1">
        <v>613651</v>
      </c>
      <c r="B3280" s="1" t="s">
        <v>3037</v>
      </c>
      <c r="C3280" s="47">
        <v>3505</v>
      </c>
    </row>
    <row r="3281" spans="1:3" x14ac:dyDescent="0.25">
      <c r="A3281" s="1">
        <v>613661</v>
      </c>
      <c r="B3281" s="1" t="s">
        <v>3038</v>
      </c>
      <c r="C3281" s="47">
        <v>3505</v>
      </c>
    </row>
    <row r="3282" spans="1:3" x14ac:dyDescent="0.25">
      <c r="A3282" s="1">
        <v>613671</v>
      </c>
      <c r="B3282" s="1" t="s">
        <v>3039</v>
      </c>
      <c r="C3282" s="47">
        <v>3505</v>
      </c>
    </row>
    <row r="3283" spans="1:3" x14ac:dyDescent="0.25">
      <c r="A3283" s="1">
        <v>613681</v>
      </c>
      <c r="B3283" s="1" t="s">
        <v>3040</v>
      </c>
      <c r="C3283" s="47">
        <v>3505</v>
      </c>
    </row>
    <row r="3284" spans="1:3" x14ac:dyDescent="0.25">
      <c r="A3284" s="1">
        <v>613691</v>
      </c>
      <c r="B3284" s="1" t="s">
        <v>3041</v>
      </c>
      <c r="C3284" s="47">
        <v>3505</v>
      </c>
    </row>
    <row r="3285" spans="1:3" x14ac:dyDescent="0.25">
      <c r="A3285" s="1">
        <v>613701</v>
      </c>
      <c r="B3285" s="1" t="s">
        <v>3042</v>
      </c>
      <c r="C3285" s="47">
        <v>3505</v>
      </c>
    </row>
    <row r="3286" spans="1:3" x14ac:dyDescent="0.25">
      <c r="A3286" s="1">
        <v>613711</v>
      </c>
      <c r="B3286" s="1" t="s">
        <v>3043</v>
      </c>
      <c r="C3286" s="47">
        <v>3505</v>
      </c>
    </row>
    <row r="3287" spans="1:3" x14ac:dyDescent="0.25">
      <c r="A3287" s="1">
        <v>613721</v>
      </c>
      <c r="B3287" s="1" t="s">
        <v>3044</v>
      </c>
      <c r="C3287" s="47">
        <v>779</v>
      </c>
    </row>
    <row r="3288" spans="1:3" x14ac:dyDescent="0.25">
      <c r="A3288" s="1">
        <v>613731</v>
      </c>
      <c r="B3288" s="1" t="s">
        <v>3045</v>
      </c>
      <c r="C3288" s="47">
        <v>3623</v>
      </c>
    </row>
    <row r="3289" spans="1:3" x14ac:dyDescent="0.25">
      <c r="A3289" s="1">
        <v>629221</v>
      </c>
      <c r="B3289" s="1" t="s">
        <v>3046</v>
      </c>
      <c r="C3289" s="47">
        <v>3623</v>
      </c>
    </row>
    <row r="3290" spans="1:3" x14ac:dyDescent="0.25">
      <c r="A3290" s="1">
        <v>629231</v>
      </c>
      <c r="B3290" s="1" t="s">
        <v>3047</v>
      </c>
      <c r="C3290" s="47">
        <v>3623</v>
      </c>
    </row>
    <row r="3291" spans="1:3" x14ac:dyDescent="0.25">
      <c r="A3291" s="1" t="s">
        <v>7958</v>
      </c>
      <c r="B3291" s="1" t="s">
        <v>3048</v>
      </c>
      <c r="C3291" s="47">
        <v>3612</v>
      </c>
    </row>
    <row r="3292" spans="1:3" x14ac:dyDescent="0.25">
      <c r="A3292" s="1">
        <v>629241</v>
      </c>
      <c r="B3292" s="1" t="s">
        <v>3049</v>
      </c>
      <c r="C3292" s="47">
        <v>3734</v>
      </c>
    </row>
    <row r="3293" spans="1:3" x14ac:dyDescent="0.25">
      <c r="A3293" s="1">
        <v>629251</v>
      </c>
      <c r="B3293" s="1" t="s">
        <v>3050</v>
      </c>
      <c r="C3293" s="47">
        <v>1494</v>
      </c>
    </row>
    <row r="3294" spans="1:3" x14ac:dyDescent="0.25">
      <c r="A3294" s="1">
        <v>629261</v>
      </c>
      <c r="B3294" s="1" t="s">
        <v>3051</v>
      </c>
      <c r="C3294" s="47">
        <v>3734</v>
      </c>
    </row>
    <row r="3295" spans="1:3" x14ac:dyDescent="0.25">
      <c r="A3295" s="1">
        <v>629351</v>
      </c>
      <c r="B3295" s="1" t="s">
        <v>3052</v>
      </c>
      <c r="C3295" s="47">
        <v>1494</v>
      </c>
    </row>
    <row r="3296" spans="1:3" x14ac:dyDescent="0.25">
      <c r="A3296" s="1">
        <v>629211</v>
      </c>
      <c r="B3296" s="1" t="s">
        <v>3053</v>
      </c>
      <c r="C3296" s="47">
        <v>3734</v>
      </c>
    </row>
    <row r="3297" spans="1:3" x14ac:dyDescent="0.25">
      <c r="A3297" s="1">
        <v>634501</v>
      </c>
      <c r="B3297" s="1" t="s">
        <v>3054</v>
      </c>
      <c r="C3297" s="47">
        <v>559</v>
      </c>
    </row>
    <row r="3298" spans="1:3" x14ac:dyDescent="0.25">
      <c r="A3298" s="1">
        <v>634511</v>
      </c>
      <c r="B3298" s="1" t="s">
        <v>3055</v>
      </c>
      <c r="C3298" s="47">
        <v>742</v>
      </c>
    </row>
    <row r="3299" spans="1:3" x14ac:dyDescent="0.25">
      <c r="A3299" s="1">
        <v>634521</v>
      </c>
      <c r="B3299" s="1" t="s">
        <v>3056</v>
      </c>
      <c r="C3299" s="47">
        <v>640</v>
      </c>
    </row>
    <row r="3300" spans="1:3" x14ac:dyDescent="0.25">
      <c r="A3300" s="1">
        <v>634531</v>
      </c>
      <c r="B3300" s="1" t="s">
        <v>3057</v>
      </c>
      <c r="C3300" s="47">
        <v>676</v>
      </c>
    </row>
    <row r="3301" spans="1:3" x14ac:dyDescent="0.25">
      <c r="A3301" s="1">
        <v>634541</v>
      </c>
      <c r="B3301" s="1" t="s">
        <v>3058</v>
      </c>
      <c r="C3301" s="47">
        <v>715</v>
      </c>
    </row>
    <row r="3302" spans="1:3" x14ac:dyDescent="0.25">
      <c r="A3302" s="1">
        <v>634551</v>
      </c>
      <c r="B3302" s="1" t="s">
        <v>3059</v>
      </c>
      <c r="C3302" s="47">
        <v>782</v>
      </c>
    </row>
    <row r="3303" spans="1:3" x14ac:dyDescent="0.25">
      <c r="A3303" s="1" t="s">
        <v>3060</v>
      </c>
      <c r="B3303" s="1" t="s">
        <v>3061</v>
      </c>
      <c r="C3303" s="47">
        <v>3646</v>
      </c>
    </row>
    <row r="3304" spans="1:3" x14ac:dyDescent="0.25">
      <c r="A3304" s="1" t="s">
        <v>3062</v>
      </c>
      <c r="B3304" s="1" t="s">
        <v>3063</v>
      </c>
      <c r="C3304" s="47">
        <v>3646</v>
      </c>
    </row>
    <row r="3305" spans="1:3" x14ac:dyDescent="0.25">
      <c r="A3305" s="1" t="s">
        <v>3064</v>
      </c>
      <c r="B3305" s="1" t="s">
        <v>3065</v>
      </c>
      <c r="C3305" s="47">
        <v>3646</v>
      </c>
    </row>
    <row r="3306" spans="1:3" x14ac:dyDescent="0.25">
      <c r="A3306" s="1" t="s">
        <v>3066</v>
      </c>
      <c r="B3306" s="1" t="s">
        <v>3067</v>
      </c>
      <c r="C3306" s="47">
        <v>3646</v>
      </c>
    </row>
    <row r="3307" spans="1:3" x14ac:dyDescent="0.25">
      <c r="A3307" s="1" t="s">
        <v>3068</v>
      </c>
      <c r="B3307" s="1" t="s">
        <v>3069</v>
      </c>
      <c r="C3307" s="47">
        <v>3646</v>
      </c>
    </row>
    <row r="3308" spans="1:3" x14ac:dyDescent="0.25">
      <c r="A3308" s="1" t="s">
        <v>3070</v>
      </c>
      <c r="B3308" s="1" t="s">
        <v>3071</v>
      </c>
      <c r="C3308" s="47">
        <v>3646</v>
      </c>
    </row>
    <row r="3309" spans="1:3" x14ac:dyDescent="0.25">
      <c r="A3309" s="1" t="s">
        <v>3072</v>
      </c>
      <c r="B3309" s="1" t="s">
        <v>3073</v>
      </c>
      <c r="C3309" s="47">
        <v>3646</v>
      </c>
    </row>
    <row r="3310" spans="1:3" x14ac:dyDescent="0.25">
      <c r="A3310" s="1" t="s">
        <v>3074</v>
      </c>
      <c r="B3310" s="1" t="s">
        <v>3075</v>
      </c>
      <c r="C3310" s="47">
        <v>3646</v>
      </c>
    </row>
    <row r="3311" spans="1:3" x14ac:dyDescent="0.25">
      <c r="A3311" s="1" t="s">
        <v>3076</v>
      </c>
      <c r="B3311" s="1" t="s">
        <v>3077</v>
      </c>
      <c r="C3311" s="47">
        <v>3646</v>
      </c>
    </row>
    <row r="3312" spans="1:3" x14ac:dyDescent="0.25">
      <c r="A3312" s="1" t="s">
        <v>3078</v>
      </c>
      <c r="B3312" s="1" t="s">
        <v>3079</v>
      </c>
      <c r="C3312" s="47">
        <v>3646</v>
      </c>
    </row>
    <row r="3313" spans="1:3" x14ac:dyDescent="0.25">
      <c r="A3313" s="1" t="s">
        <v>3080</v>
      </c>
      <c r="B3313" s="1" t="s">
        <v>3081</v>
      </c>
      <c r="C3313" s="47">
        <v>3646</v>
      </c>
    </row>
    <row r="3314" spans="1:3" x14ac:dyDescent="0.25">
      <c r="A3314" s="1" t="s">
        <v>3082</v>
      </c>
      <c r="B3314" s="1" t="s">
        <v>3083</v>
      </c>
      <c r="C3314" s="47">
        <v>3646</v>
      </c>
    </row>
    <row r="3315" spans="1:3" x14ac:dyDescent="0.25">
      <c r="A3315" s="1" t="s">
        <v>3084</v>
      </c>
      <c r="B3315" s="1" t="s">
        <v>3085</v>
      </c>
      <c r="C3315" s="47">
        <v>3646</v>
      </c>
    </row>
    <row r="3316" spans="1:3" x14ac:dyDescent="0.25">
      <c r="A3316" s="1" t="s">
        <v>3086</v>
      </c>
      <c r="B3316" s="1" t="s">
        <v>3087</v>
      </c>
      <c r="C3316" s="47">
        <v>3646</v>
      </c>
    </row>
    <row r="3317" spans="1:3" x14ac:dyDescent="0.25">
      <c r="A3317" s="1" t="s">
        <v>3088</v>
      </c>
      <c r="B3317" s="1" t="s">
        <v>3089</v>
      </c>
      <c r="C3317" s="47">
        <v>3646</v>
      </c>
    </row>
    <row r="3318" spans="1:3" x14ac:dyDescent="0.25">
      <c r="A3318" s="1" t="s">
        <v>3090</v>
      </c>
      <c r="B3318" s="1" t="s">
        <v>3091</v>
      </c>
      <c r="C3318" s="47">
        <v>3646</v>
      </c>
    </row>
    <row r="3319" spans="1:3" x14ac:dyDescent="0.25">
      <c r="A3319" s="1" t="s">
        <v>3092</v>
      </c>
      <c r="B3319" s="1" t="s">
        <v>3093</v>
      </c>
      <c r="C3319" s="47">
        <v>3646</v>
      </c>
    </row>
    <row r="3320" spans="1:3" x14ac:dyDescent="0.25">
      <c r="A3320" s="1" t="s">
        <v>3094</v>
      </c>
      <c r="B3320" s="1" t="s">
        <v>3095</v>
      </c>
      <c r="C3320" s="47">
        <v>3646</v>
      </c>
    </row>
    <row r="3321" spans="1:3" x14ac:dyDescent="0.25">
      <c r="A3321" s="1">
        <v>612451</v>
      </c>
      <c r="B3321" s="1" t="s">
        <v>3096</v>
      </c>
      <c r="C3321" s="47">
        <v>2947</v>
      </c>
    </row>
    <row r="3322" spans="1:3" x14ac:dyDescent="0.25">
      <c r="A3322" s="1">
        <v>612481</v>
      </c>
      <c r="B3322" s="1" t="s">
        <v>3097</v>
      </c>
      <c r="C3322" s="47">
        <v>3998</v>
      </c>
    </row>
    <row r="3323" spans="1:3" x14ac:dyDescent="0.25">
      <c r="A3323" s="1">
        <v>612501</v>
      </c>
      <c r="B3323" s="1" t="s">
        <v>3098</v>
      </c>
      <c r="C3323" s="47">
        <v>3998</v>
      </c>
    </row>
    <row r="3324" spans="1:3" x14ac:dyDescent="0.25">
      <c r="A3324" s="1">
        <v>612521</v>
      </c>
      <c r="B3324" s="1" t="s">
        <v>3099</v>
      </c>
      <c r="C3324" s="47">
        <v>3998</v>
      </c>
    </row>
    <row r="3325" spans="1:3" x14ac:dyDescent="0.25">
      <c r="A3325" s="1">
        <v>612541</v>
      </c>
      <c r="B3325" s="1" t="s">
        <v>3100</v>
      </c>
      <c r="C3325" s="47">
        <v>3998</v>
      </c>
    </row>
    <row r="3326" spans="1:3" x14ac:dyDescent="0.25">
      <c r="A3326" s="1">
        <v>612561</v>
      </c>
      <c r="B3326" s="1" t="s">
        <v>3101</v>
      </c>
      <c r="C3326" s="47">
        <v>3998</v>
      </c>
    </row>
    <row r="3327" spans="1:3" x14ac:dyDescent="0.25">
      <c r="A3327" s="1">
        <v>612581</v>
      </c>
      <c r="B3327" s="1" t="s">
        <v>3102</v>
      </c>
      <c r="C3327" s="47">
        <v>3998</v>
      </c>
    </row>
    <row r="3328" spans="1:3" x14ac:dyDescent="0.25">
      <c r="A3328" s="1">
        <v>612731</v>
      </c>
      <c r="B3328" s="1" t="s">
        <v>3103</v>
      </c>
      <c r="C3328" s="47">
        <v>2853</v>
      </c>
    </row>
    <row r="3329" spans="1:3" x14ac:dyDescent="0.25">
      <c r="A3329" s="1">
        <v>612471</v>
      </c>
      <c r="B3329" s="1" t="s">
        <v>3104</v>
      </c>
      <c r="C3329" s="47">
        <v>3998</v>
      </c>
    </row>
    <row r="3330" spans="1:3" x14ac:dyDescent="0.25">
      <c r="A3330" s="1">
        <v>612491</v>
      </c>
      <c r="B3330" s="1" t="s">
        <v>3105</v>
      </c>
      <c r="C3330" s="47">
        <v>3998</v>
      </c>
    </row>
    <row r="3331" spans="1:3" x14ac:dyDescent="0.25">
      <c r="A3331" s="1">
        <v>612511</v>
      </c>
      <c r="B3331" s="1" t="s">
        <v>3106</v>
      </c>
      <c r="C3331" s="47">
        <v>3998</v>
      </c>
    </row>
    <row r="3332" spans="1:3" x14ac:dyDescent="0.25">
      <c r="A3332" s="1">
        <v>612531</v>
      </c>
      <c r="B3332" s="1" t="s">
        <v>3107</v>
      </c>
      <c r="C3332" s="47">
        <v>3998</v>
      </c>
    </row>
    <row r="3333" spans="1:3" x14ac:dyDescent="0.25">
      <c r="A3333" s="1">
        <v>612551</v>
      </c>
      <c r="B3333" s="1" t="s">
        <v>3108</v>
      </c>
      <c r="C3333" s="47">
        <v>3998</v>
      </c>
    </row>
    <row r="3334" spans="1:3" x14ac:dyDescent="0.25">
      <c r="A3334" s="1">
        <v>612571</v>
      </c>
      <c r="B3334" s="1" t="s">
        <v>3109</v>
      </c>
      <c r="C3334" s="47">
        <v>3998</v>
      </c>
    </row>
    <row r="3335" spans="1:3" x14ac:dyDescent="0.25">
      <c r="A3335" s="1">
        <v>612461</v>
      </c>
      <c r="B3335" s="1" t="s">
        <v>3110</v>
      </c>
      <c r="C3335" s="47">
        <v>2853</v>
      </c>
    </row>
    <row r="3336" spans="1:3" x14ac:dyDescent="0.25">
      <c r="A3336" s="1" t="s">
        <v>3111</v>
      </c>
      <c r="B3336" s="1" t="s">
        <v>3112</v>
      </c>
      <c r="C3336" s="47">
        <v>3820</v>
      </c>
    </row>
    <row r="3337" spans="1:3" x14ac:dyDescent="0.25">
      <c r="A3337" s="1" t="s">
        <v>3113</v>
      </c>
      <c r="B3337" s="1" t="s">
        <v>3114</v>
      </c>
      <c r="C3337" s="47">
        <v>3820</v>
      </c>
    </row>
    <row r="3338" spans="1:3" x14ac:dyDescent="0.25">
      <c r="A3338" s="1" t="s">
        <v>3115</v>
      </c>
      <c r="B3338" s="1" t="s">
        <v>3116</v>
      </c>
      <c r="C3338" s="47">
        <v>3820</v>
      </c>
    </row>
    <row r="3339" spans="1:3" x14ac:dyDescent="0.25">
      <c r="A3339" s="1" t="s">
        <v>3117</v>
      </c>
      <c r="B3339" s="1" t="s">
        <v>3118</v>
      </c>
      <c r="C3339" s="47">
        <v>3820</v>
      </c>
    </row>
    <row r="3340" spans="1:3" x14ac:dyDescent="0.25">
      <c r="A3340" s="1" t="s">
        <v>3119</v>
      </c>
      <c r="B3340" s="1" t="s">
        <v>3120</v>
      </c>
      <c r="C3340" s="47">
        <v>3820</v>
      </c>
    </row>
    <row r="3341" spans="1:3" x14ac:dyDescent="0.25">
      <c r="A3341" s="1" t="s">
        <v>3121</v>
      </c>
      <c r="B3341" s="1" t="s">
        <v>3122</v>
      </c>
      <c r="C3341" s="47">
        <v>4516</v>
      </c>
    </row>
    <row r="3342" spans="1:3" x14ac:dyDescent="0.25">
      <c r="A3342" s="1" t="s">
        <v>3123</v>
      </c>
      <c r="B3342" s="1" t="s">
        <v>3124</v>
      </c>
      <c r="C3342" s="47">
        <v>4516</v>
      </c>
    </row>
    <row r="3343" spans="1:3" x14ac:dyDescent="0.25">
      <c r="A3343" s="1" t="s">
        <v>3125</v>
      </c>
      <c r="B3343" s="1" t="s">
        <v>3126</v>
      </c>
      <c r="C3343" s="47">
        <v>4516</v>
      </c>
    </row>
    <row r="3344" spans="1:3" x14ac:dyDescent="0.25">
      <c r="A3344" s="1" t="s">
        <v>3127</v>
      </c>
      <c r="B3344" s="1" t="s">
        <v>3128</v>
      </c>
      <c r="C3344" s="47">
        <v>4516</v>
      </c>
    </row>
    <row r="3345" spans="1:3" x14ac:dyDescent="0.25">
      <c r="A3345" s="1" t="s">
        <v>3129</v>
      </c>
      <c r="B3345" s="1" t="s">
        <v>3130</v>
      </c>
      <c r="C3345" s="47">
        <v>4516</v>
      </c>
    </row>
    <row r="3346" spans="1:3" x14ac:dyDescent="0.25">
      <c r="A3346" s="1" t="s">
        <v>3131</v>
      </c>
      <c r="B3346" s="1" t="s">
        <v>3132</v>
      </c>
      <c r="C3346" s="47">
        <v>4516</v>
      </c>
    </row>
    <row r="3347" spans="1:3" x14ac:dyDescent="0.25">
      <c r="A3347" s="1" t="s">
        <v>3133</v>
      </c>
      <c r="B3347" s="1" t="s">
        <v>3134</v>
      </c>
      <c r="C3347" s="47">
        <v>4516</v>
      </c>
    </row>
    <row r="3348" spans="1:3" x14ac:dyDescent="0.25">
      <c r="A3348" s="1" t="s">
        <v>3135</v>
      </c>
      <c r="B3348" s="1" t="s">
        <v>3136</v>
      </c>
      <c r="C3348" s="47">
        <v>4516</v>
      </c>
    </row>
    <row r="3349" spans="1:3" x14ac:dyDescent="0.25">
      <c r="A3349" s="1" t="s">
        <v>3137</v>
      </c>
      <c r="B3349" s="1" t="s">
        <v>3138</v>
      </c>
      <c r="C3349" s="47">
        <v>4516</v>
      </c>
    </row>
    <row r="3350" spans="1:3" x14ac:dyDescent="0.25">
      <c r="A3350" s="1" t="s">
        <v>3139</v>
      </c>
      <c r="B3350" s="1" t="s">
        <v>3140</v>
      </c>
      <c r="C3350" s="47">
        <v>4516</v>
      </c>
    </row>
    <row r="3351" spans="1:3" x14ac:dyDescent="0.25">
      <c r="A3351" s="1" t="s">
        <v>3141</v>
      </c>
      <c r="B3351" s="1" t="s">
        <v>3142</v>
      </c>
      <c r="C3351" s="47">
        <v>4516</v>
      </c>
    </row>
    <row r="3352" spans="1:3" x14ac:dyDescent="0.25">
      <c r="A3352" s="1" t="s">
        <v>3143</v>
      </c>
      <c r="B3352" s="1" t="s">
        <v>3144</v>
      </c>
      <c r="C3352" s="47">
        <v>4516</v>
      </c>
    </row>
    <row r="3353" spans="1:3" x14ac:dyDescent="0.25">
      <c r="A3353" s="1" t="s">
        <v>3145</v>
      </c>
      <c r="B3353" s="1" t="s">
        <v>3146</v>
      </c>
      <c r="C3353" s="47">
        <v>4516</v>
      </c>
    </row>
    <row r="3354" spans="1:3" x14ac:dyDescent="0.25">
      <c r="A3354" s="1" t="s">
        <v>3147</v>
      </c>
      <c r="B3354" s="1" t="s">
        <v>3148</v>
      </c>
      <c r="C3354" s="47">
        <v>4516</v>
      </c>
    </row>
    <row r="3355" spans="1:3" x14ac:dyDescent="0.25">
      <c r="A3355" s="1" t="s">
        <v>3149</v>
      </c>
      <c r="B3355" s="1" t="s">
        <v>3150</v>
      </c>
      <c r="C3355" s="47">
        <v>4516</v>
      </c>
    </row>
    <row r="3356" spans="1:3" x14ac:dyDescent="0.25">
      <c r="A3356" s="1" t="s">
        <v>3151</v>
      </c>
      <c r="B3356" s="1" t="s">
        <v>3152</v>
      </c>
      <c r="C3356" s="47">
        <v>4516</v>
      </c>
    </row>
    <row r="3357" spans="1:3" x14ac:dyDescent="0.25">
      <c r="A3357" s="1" t="s">
        <v>3153</v>
      </c>
      <c r="B3357" s="1" t="s">
        <v>3154</v>
      </c>
      <c r="C3357" s="47">
        <v>4516</v>
      </c>
    </row>
    <row r="3358" spans="1:3" x14ac:dyDescent="0.25">
      <c r="A3358" s="1" t="s">
        <v>3155</v>
      </c>
      <c r="B3358" s="1" t="s">
        <v>3156</v>
      </c>
      <c r="C3358" s="47">
        <v>4516</v>
      </c>
    </row>
    <row r="3359" spans="1:3" x14ac:dyDescent="0.25">
      <c r="A3359" s="1" t="s">
        <v>3157</v>
      </c>
      <c r="B3359" s="1" t="s">
        <v>3158</v>
      </c>
      <c r="C3359" s="47">
        <v>4516</v>
      </c>
    </row>
    <row r="3360" spans="1:3" x14ac:dyDescent="0.25">
      <c r="A3360" s="1" t="s">
        <v>3159</v>
      </c>
      <c r="B3360" s="1" t="s">
        <v>3160</v>
      </c>
      <c r="C3360" s="47">
        <v>4516</v>
      </c>
    </row>
    <row r="3361" spans="1:3" x14ac:dyDescent="0.25">
      <c r="A3361" s="1" t="s">
        <v>3161</v>
      </c>
      <c r="B3361" s="1" t="s">
        <v>3162</v>
      </c>
      <c r="C3361" s="47">
        <v>3820</v>
      </c>
    </row>
    <row r="3362" spans="1:3" x14ac:dyDescent="0.25">
      <c r="A3362" s="1" t="s">
        <v>3163</v>
      </c>
      <c r="B3362" s="1" t="s">
        <v>3164</v>
      </c>
      <c r="C3362" s="47">
        <v>3820</v>
      </c>
    </row>
    <row r="3363" spans="1:3" x14ac:dyDescent="0.25">
      <c r="A3363" s="1" t="s">
        <v>3165</v>
      </c>
      <c r="B3363" s="1" t="s">
        <v>3166</v>
      </c>
      <c r="C3363" s="47">
        <v>3820</v>
      </c>
    </row>
    <row r="3364" spans="1:3" x14ac:dyDescent="0.25">
      <c r="A3364" s="1" t="s">
        <v>3167</v>
      </c>
      <c r="B3364" s="1" t="s">
        <v>3168</v>
      </c>
      <c r="C3364" s="47">
        <v>3820</v>
      </c>
    </row>
    <row r="3365" spans="1:3" x14ac:dyDescent="0.25">
      <c r="A3365" s="1" t="s">
        <v>3169</v>
      </c>
      <c r="B3365" s="1" t="s">
        <v>3170</v>
      </c>
      <c r="C3365" s="47">
        <v>3820</v>
      </c>
    </row>
    <row r="3366" spans="1:3" x14ac:dyDescent="0.25">
      <c r="A3366" s="1" t="s">
        <v>3171</v>
      </c>
      <c r="B3366" s="1" t="s">
        <v>3172</v>
      </c>
      <c r="C3366" s="47">
        <v>3820</v>
      </c>
    </row>
    <row r="3367" spans="1:3" x14ac:dyDescent="0.25">
      <c r="A3367" s="1" t="s">
        <v>3173</v>
      </c>
      <c r="B3367" s="1" t="s">
        <v>3174</v>
      </c>
      <c r="C3367" s="47">
        <v>3820</v>
      </c>
    </row>
    <row r="3368" spans="1:3" x14ac:dyDescent="0.25">
      <c r="A3368" s="1" t="s">
        <v>3175</v>
      </c>
      <c r="B3368" s="1" t="s">
        <v>3176</v>
      </c>
      <c r="C3368" s="47">
        <v>3820</v>
      </c>
    </row>
    <row r="3369" spans="1:3" x14ac:dyDescent="0.25">
      <c r="A3369" s="1" t="s">
        <v>3177</v>
      </c>
      <c r="B3369" s="1" t="s">
        <v>3178</v>
      </c>
      <c r="C3369" s="47">
        <v>3820</v>
      </c>
    </row>
    <row r="3370" spans="1:3" x14ac:dyDescent="0.25">
      <c r="A3370" s="1" t="s">
        <v>3179</v>
      </c>
      <c r="B3370" s="1" t="s">
        <v>3180</v>
      </c>
      <c r="C3370" s="47">
        <v>3820</v>
      </c>
    </row>
    <row r="3371" spans="1:3" x14ac:dyDescent="0.25">
      <c r="A3371" s="1" t="s">
        <v>3181</v>
      </c>
      <c r="B3371" s="1" t="s">
        <v>3182</v>
      </c>
      <c r="C3371" s="47">
        <v>4516</v>
      </c>
    </row>
    <row r="3372" spans="1:3" x14ac:dyDescent="0.25">
      <c r="A3372" s="1" t="s">
        <v>3183</v>
      </c>
      <c r="B3372" s="1" t="s">
        <v>3184</v>
      </c>
      <c r="C3372" s="47">
        <v>4516</v>
      </c>
    </row>
    <row r="3373" spans="1:3" x14ac:dyDescent="0.25">
      <c r="A3373" s="1" t="s">
        <v>3185</v>
      </c>
      <c r="B3373" s="1" t="s">
        <v>3186</v>
      </c>
      <c r="C3373" s="47">
        <v>4516</v>
      </c>
    </row>
    <row r="3374" spans="1:3" x14ac:dyDescent="0.25">
      <c r="A3374" s="1" t="s">
        <v>3187</v>
      </c>
      <c r="B3374" s="1" t="s">
        <v>3188</v>
      </c>
      <c r="C3374" s="47">
        <v>4516</v>
      </c>
    </row>
    <row r="3375" spans="1:3" x14ac:dyDescent="0.25">
      <c r="A3375" s="1" t="s">
        <v>3189</v>
      </c>
      <c r="B3375" s="1" t="s">
        <v>3190</v>
      </c>
      <c r="C3375" s="47">
        <v>4516</v>
      </c>
    </row>
    <row r="3376" spans="1:3" x14ac:dyDescent="0.25">
      <c r="A3376" s="1" t="s">
        <v>3191</v>
      </c>
      <c r="B3376" s="1" t="s">
        <v>3192</v>
      </c>
      <c r="C3376" s="47">
        <v>4516</v>
      </c>
    </row>
    <row r="3377" spans="1:3" x14ac:dyDescent="0.25">
      <c r="A3377" s="1" t="s">
        <v>3193</v>
      </c>
      <c r="B3377" s="1" t="s">
        <v>3194</v>
      </c>
      <c r="C3377" s="47">
        <v>4516</v>
      </c>
    </row>
    <row r="3378" spans="1:3" x14ac:dyDescent="0.25">
      <c r="A3378" s="1" t="s">
        <v>3195</v>
      </c>
      <c r="B3378" s="1" t="s">
        <v>3196</v>
      </c>
      <c r="C3378" s="47">
        <v>4516</v>
      </c>
    </row>
    <row r="3379" spans="1:3" x14ac:dyDescent="0.25">
      <c r="A3379" s="1" t="s">
        <v>3197</v>
      </c>
      <c r="B3379" s="1" t="s">
        <v>3198</v>
      </c>
      <c r="C3379" s="47">
        <v>4516</v>
      </c>
    </row>
    <row r="3380" spans="1:3" x14ac:dyDescent="0.25">
      <c r="A3380" s="1" t="s">
        <v>3199</v>
      </c>
      <c r="B3380" s="1" t="s">
        <v>3200</v>
      </c>
      <c r="C3380" s="47">
        <v>4516</v>
      </c>
    </row>
    <row r="3381" spans="1:3" x14ac:dyDescent="0.25">
      <c r="A3381" s="1" t="s">
        <v>3201</v>
      </c>
      <c r="B3381" s="1" t="s">
        <v>3202</v>
      </c>
      <c r="C3381" s="47">
        <v>4516</v>
      </c>
    </row>
    <row r="3382" spans="1:3" x14ac:dyDescent="0.25">
      <c r="A3382" s="1" t="s">
        <v>3203</v>
      </c>
      <c r="B3382" s="1" t="s">
        <v>3204</v>
      </c>
      <c r="C3382" s="47">
        <v>4516</v>
      </c>
    </row>
    <row r="3383" spans="1:3" x14ac:dyDescent="0.25">
      <c r="A3383" s="1" t="s">
        <v>3205</v>
      </c>
      <c r="B3383" s="1" t="s">
        <v>3206</v>
      </c>
      <c r="C3383" s="47">
        <v>4690</v>
      </c>
    </row>
    <row r="3384" spans="1:3" x14ac:dyDescent="0.25">
      <c r="A3384" s="1" t="s">
        <v>3207</v>
      </c>
      <c r="B3384" s="1" t="s">
        <v>3208</v>
      </c>
      <c r="C3384" s="47">
        <v>4690</v>
      </c>
    </row>
    <row r="3385" spans="1:3" x14ac:dyDescent="0.25">
      <c r="A3385" s="1" t="s">
        <v>3209</v>
      </c>
      <c r="B3385" s="1" t="s">
        <v>3210</v>
      </c>
      <c r="C3385" s="47">
        <v>4690</v>
      </c>
    </row>
    <row r="3386" spans="1:3" x14ac:dyDescent="0.25">
      <c r="A3386" s="1" t="s">
        <v>3211</v>
      </c>
      <c r="B3386" s="1" t="s">
        <v>3212</v>
      </c>
      <c r="C3386" s="47">
        <v>4690</v>
      </c>
    </row>
    <row r="3387" spans="1:3" x14ac:dyDescent="0.25">
      <c r="A3387" s="1" t="s">
        <v>3213</v>
      </c>
      <c r="B3387" s="1" t="s">
        <v>3214</v>
      </c>
      <c r="C3387" s="47">
        <v>4690</v>
      </c>
    </row>
    <row r="3388" spans="1:3" x14ac:dyDescent="0.25">
      <c r="A3388" s="1" t="s">
        <v>3215</v>
      </c>
      <c r="B3388" s="1" t="s">
        <v>3216</v>
      </c>
      <c r="C3388" s="47">
        <v>4516</v>
      </c>
    </row>
    <row r="3389" spans="1:3" x14ac:dyDescent="0.25">
      <c r="A3389" s="1" t="s">
        <v>3217</v>
      </c>
      <c r="B3389" s="1" t="s">
        <v>3218</v>
      </c>
      <c r="C3389" s="47">
        <v>4516</v>
      </c>
    </row>
    <row r="3390" spans="1:3" x14ac:dyDescent="0.25">
      <c r="A3390" s="1" t="s">
        <v>3219</v>
      </c>
      <c r="B3390" s="1" t="s">
        <v>3220</v>
      </c>
      <c r="C3390" s="47">
        <v>4516</v>
      </c>
    </row>
    <row r="3391" spans="1:3" x14ac:dyDescent="0.25">
      <c r="A3391" s="1" t="s">
        <v>3221</v>
      </c>
      <c r="B3391" s="1" t="s">
        <v>3222</v>
      </c>
      <c r="C3391" s="47">
        <v>4516</v>
      </c>
    </row>
    <row r="3392" spans="1:3" x14ac:dyDescent="0.25">
      <c r="A3392" s="1" t="s">
        <v>3223</v>
      </c>
      <c r="B3392" s="1" t="s">
        <v>3224</v>
      </c>
      <c r="C3392" s="47">
        <v>4516</v>
      </c>
    </row>
    <row r="3393" spans="1:3" x14ac:dyDescent="0.25">
      <c r="A3393" s="1" t="s">
        <v>3225</v>
      </c>
      <c r="B3393" s="1" t="s">
        <v>3226</v>
      </c>
      <c r="C3393" s="47">
        <v>4516</v>
      </c>
    </row>
    <row r="3394" spans="1:3" x14ac:dyDescent="0.25">
      <c r="A3394" s="1" t="s">
        <v>3227</v>
      </c>
      <c r="B3394" s="1" t="s">
        <v>3228</v>
      </c>
      <c r="C3394" s="47">
        <v>4516</v>
      </c>
    </row>
    <row r="3395" spans="1:3" x14ac:dyDescent="0.25">
      <c r="A3395" s="1" t="s">
        <v>3229</v>
      </c>
      <c r="B3395" s="1" t="s">
        <v>3230</v>
      </c>
      <c r="C3395" s="47">
        <v>4516</v>
      </c>
    </row>
    <row r="3396" spans="1:3" x14ac:dyDescent="0.25">
      <c r="A3396" s="1" t="s">
        <v>3231</v>
      </c>
      <c r="B3396" s="1" t="s">
        <v>3232</v>
      </c>
      <c r="C3396" s="47">
        <v>4516</v>
      </c>
    </row>
    <row r="3397" spans="1:3" x14ac:dyDescent="0.25">
      <c r="A3397" s="1" t="s">
        <v>3233</v>
      </c>
      <c r="B3397" s="1" t="s">
        <v>3234</v>
      </c>
      <c r="C3397" s="47">
        <v>4516</v>
      </c>
    </row>
    <row r="3398" spans="1:3" x14ac:dyDescent="0.25">
      <c r="A3398" s="1" t="s">
        <v>3235</v>
      </c>
      <c r="B3398" s="1" t="s">
        <v>3236</v>
      </c>
      <c r="C3398" s="47">
        <v>4516</v>
      </c>
    </row>
    <row r="3399" spans="1:3" x14ac:dyDescent="0.25">
      <c r="A3399" s="1" t="s">
        <v>3237</v>
      </c>
      <c r="B3399" s="1" t="s">
        <v>3238</v>
      </c>
      <c r="C3399" s="47">
        <v>4516</v>
      </c>
    </row>
    <row r="3400" spans="1:3" x14ac:dyDescent="0.25">
      <c r="A3400" s="1" t="s">
        <v>3239</v>
      </c>
      <c r="B3400" s="1" t="s">
        <v>3240</v>
      </c>
      <c r="C3400" s="47">
        <v>4690</v>
      </c>
    </row>
    <row r="3401" spans="1:3" x14ac:dyDescent="0.25">
      <c r="A3401" s="1" t="s">
        <v>3241</v>
      </c>
      <c r="B3401" s="1" t="s">
        <v>3242</v>
      </c>
      <c r="C3401" s="47">
        <v>4690</v>
      </c>
    </row>
    <row r="3402" spans="1:3" x14ac:dyDescent="0.25">
      <c r="A3402" s="1" t="s">
        <v>3243</v>
      </c>
      <c r="B3402" s="1" t="s">
        <v>3244</v>
      </c>
      <c r="C3402" s="47">
        <v>4690</v>
      </c>
    </row>
    <row r="3403" spans="1:3" x14ac:dyDescent="0.25">
      <c r="A3403" s="1" t="s">
        <v>3245</v>
      </c>
      <c r="B3403" s="1" t="s">
        <v>3246</v>
      </c>
      <c r="C3403" s="47">
        <v>4690</v>
      </c>
    </row>
    <row r="3404" spans="1:3" x14ac:dyDescent="0.25">
      <c r="A3404" s="1" t="s">
        <v>3247</v>
      </c>
      <c r="B3404" s="1" t="s">
        <v>3248</v>
      </c>
      <c r="C3404" s="47">
        <v>4690</v>
      </c>
    </row>
    <row r="3405" spans="1:3" x14ac:dyDescent="0.25">
      <c r="A3405" s="1">
        <v>7104243</v>
      </c>
      <c r="B3405" s="1" t="s">
        <v>3249</v>
      </c>
      <c r="C3405" s="47">
        <v>141</v>
      </c>
    </row>
    <row r="3406" spans="1:3" x14ac:dyDescent="0.25">
      <c r="A3406" s="1">
        <v>7104045</v>
      </c>
      <c r="B3406" s="1" t="s">
        <v>3250</v>
      </c>
      <c r="C3406" s="47">
        <v>198</v>
      </c>
    </row>
    <row r="3407" spans="1:3" x14ac:dyDescent="0.25">
      <c r="A3407" s="1">
        <v>7104045</v>
      </c>
      <c r="B3407" s="1" t="s">
        <v>3250</v>
      </c>
      <c r="C3407" s="47">
        <v>198</v>
      </c>
    </row>
    <row r="3408" spans="1:3" x14ac:dyDescent="0.25">
      <c r="A3408" s="1">
        <v>7104045</v>
      </c>
      <c r="B3408" s="1" t="s">
        <v>3250</v>
      </c>
      <c r="C3408" s="47">
        <v>198</v>
      </c>
    </row>
    <row r="3409" spans="1:3" x14ac:dyDescent="0.25">
      <c r="A3409" s="1">
        <v>7104045</v>
      </c>
      <c r="B3409" s="1" t="s">
        <v>3250</v>
      </c>
      <c r="C3409" s="47">
        <v>198</v>
      </c>
    </row>
    <row r="3410" spans="1:3" x14ac:dyDescent="0.25">
      <c r="A3410" s="1">
        <v>7104045</v>
      </c>
      <c r="B3410" s="1" t="s">
        <v>3250</v>
      </c>
      <c r="C3410" s="47">
        <v>198</v>
      </c>
    </row>
    <row r="3411" spans="1:3" x14ac:dyDescent="0.25">
      <c r="A3411" s="1">
        <v>7180287</v>
      </c>
      <c r="B3411" s="1" t="s">
        <v>9067</v>
      </c>
      <c r="C3411" s="47">
        <v>42.75</v>
      </c>
    </row>
    <row r="3412" spans="1:3" x14ac:dyDescent="0.25">
      <c r="A3412" s="1">
        <v>97605761</v>
      </c>
      <c r="B3412" s="1" t="s">
        <v>9068</v>
      </c>
      <c r="C3412" s="47">
        <v>101</v>
      </c>
    </row>
    <row r="3413" spans="1:3" x14ac:dyDescent="0.25">
      <c r="A3413" s="1">
        <v>97607</v>
      </c>
      <c r="B3413" s="1" t="s">
        <v>9069</v>
      </c>
      <c r="C3413" s="47">
        <v>966</v>
      </c>
    </row>
    <row r="3414" spans="1:3" x14ac:dyDescent="0.25">
      <c r="A3414" s="1">
        <v>97607762</v>
      </c>
      <c r="B3414" s="1" t="s">
        <v>9070</v>
      </c>
      <c r="C3414" s="47">
        <v>2420</v>
      </c>
    </row>
    <row r="3415" spans="1:3" x14ac:dyDescent="0.25">
      <c r="A3415" s="1">
        <v>97607761</v>
      </c>
      <c r="B3415" s="1" t="s">
        <v>9071</v>
      </c>
      <c r="C3415" s="47">
        <v>2143</v>
      </c>
    </row>
    <row r="3416" spans="1:3" x14ac:dyDescent="0.25">
      <c r="A3416" s="1">
        <v>97608763</v>
      </c>
      <c r="B3416" s="1" t="s">
        <v>9072</v>
      </c>
      <c r="C3416" s="47">
        <v>2156</v>
      </c>
    </row>
    <row r="3417" spans="1:3" x14ac:dyDescent="0.25">
      <c r="A3417" s="1">
        <v>97608</v>
      </c>
      <c r="B3417" s="1" t="s">
        <v>9073</v>
      </c>
      <c r="C3417" s="47">
        <v>977</v>
      </c>
    </row>
    <row r="3418" spans="1:3" x14ac:dyDescent="0.25">
      <c r="A3418" s="1">
        <v>97608761</v>
      </c>
      <c r="B3418" s="1" t="s">
        <v>9074</v>
      </c>
      <c r="C3418" s="47">
        <v>2432</v>
      </c>
    </row>
    <row r="3419" spans="1:3" x14ac:dyDescent="0.25">
      <c r="A3419" s="1">
        <v>870773063</v>
      </c>
      <c r="B3419" s="1" t="s">
        <v>3251</v>
      </c>
      <c r="C3419" s="47">
        <v>111</v>
      </c>
    </row>
    <row r="3420" spans="1:3" x14ac:dyDescent="0.25">
      <c r="A3420" s="1">
        <v>822473012</v>
      </c>
      <c r="B3420" s="1" t="s">
        <v>3252</v>
      </c>
      <c r="C3420" s="47">
        <v>167</v>
      </c>
    </row>
    <row r="3421" spans="1:3" x14ac:dyDescent="0.25">
      <c r="A3421" s="1">
        <v>7179567</v>
      </c>
      <c r="B3421" s="1" t="s">
        <v>3253</v>
      </c>
      <c r="C3421" s="47">
        <v>117.30000000000001</v>
      </c>
    </row>
    <row r="3422" spans="1:3" x14ac:dyDescent="0.25">
      <c r="A3422" s="1">
        <v>971124201</v>
      </c>
      <c r="B3422" s="1" t="s">
        <v>3254</v>
      </c>
      <c r="C3422" s="47">
        <v>54</v>
      </c>
    </row>
    <row r="3423" spans="1:3" x14ac:dyDescent="0.25">
      <c r="A3423" s="1">
        <v>869003022</v>
      </c>
      <c r="B3423" s="1" t="s">
        <v>3255</v>
      </c>
      <c r="C3423" s="47">
        <v>55</v>
      </c>
    </row>
    <row r="3424" spans="1:3" x14ac:dyDescent="0.25">
      <c r="A3424" s="1">
        <v>54150720</v>
      </c>
      <c r="B3424" s="1" t="s">
        <v>3256</v>
      </c>
      <c r="C3424" s="47">
        <v>364</v>
      </c>
    </row>
    <row r="3425" spans="1:3" x14ac:dyDescent="0.25">
      <c r="A3425" s="1">
        <v>92558720</v>
      </c>
      <c r="B3425" s="1" t="s">
        <v>3257</v>
      </c>
      <c r="C3425" s="47">
        <v>192</v>
      </c>
    </row>
    <row r="3426" spans="1:3" x14ac:dyDescent="0.25">
      <c r="A3426" s="1">
        <v>364163002</v>
      </c>
      <c r="B3426" s="1" t="s">
        <v>3258</v>
      </c>
      <c r="C3426" s="47">
        <v>6</v>
      </c>
    </row>
    <row r="3427" spans="1:3" x14ac:dyDescent="0.25">
      <c r="A3427" s="1">
        <v>364163002</v>
      </c>
      <c r="B3427" s="1" t="s">
        <v>3258</v>
      </c>
      <c r="C3427" s="47">
        <v>6</v>
      </c>
    </row>
    <row r="3428" spans="1:3" x14ac:dyDescent="0.25">
      <c r="A3428" s="1">
        <v>99465987</v>
      </c>
      <c r="B3428" s="1" t="s">
        <v>9075</v>
      </c>
      <c r="C3428" s="47">
        <v>603</v>
      </c>
    </row>
    <row r="3429" spans="1:3" x14ac:dyDescent="0.25">
      <c r="A3429" s="1">
        <v>593201</v>
      </c>
      <c r="B3429" s="1" t="s">
        <v>3259</v>
      </c>
      <c r="C3429" s="47">
        <v>712</v>
      </c>
    </row>
    <row r="3430" spans="1:3" x14ac:dyDescent="0.25">
      <c r="A3430" s="1">
        <v>140810</v>
      </c>
      <c r="B3430" s="1" t="s">
        <v>3260</v>
      </c>
      <c r="C3430" s="47">
        <v>248.01</v>
      </c>
    </row>
    <row r="3431" spans="1:3" x14ac:dyDescent="0.25">
      <c r="A3431" s="1">
        <v>140639</v>
      </c>
      <c r="B3431" s="1" t="s">
        <v>3261</v>
      </c>
      <c r="C3431" s="47">
        <v>267.05</v>
      </c>
    </row>
    <row r="3432" spans="1:3" x14ac:dyDescent="0.25">
      <c r="A3432" s="1">
        <v>87077306</v>
      </c>
      <c r="B3432" s="1" t="s">
        <v>3262</v>
      </c>
      <c r="C3432" s="47">
        <v>111</v>
      </c>
    </row>
    <row r="3433" spans="1:3" x14ac:dyDescent="0.25">
      <c r="A3433" s="1">
        <v>7180146</v>
      </c>
      <c r="B3433" s="1" t="s">
        <v>3263</v>
      </c>
      <c r="C3433" s="47">
        <v>30</v>
      </c>
    </row>
    <row r="3434" spans="1:3" x14ac:dyDescent="0.25">
      <c r="A3434" s="1">
        <v>7104086</v>
      </c>
      <c r="B3434" s="1" t="s">
        <v>3264</v>
      </c>
      <c r="C3434" s="47">
        <v>15</v>
      </c>
    </row>
    <row r="3435" spans="1:3" x14ac:dyDescent="0.25">
      <c r="A3435" s="1">
        <v>7179427</v>
      </c>
      <c r="B3435" s="1" t="s">
        <v>3265</v>
      </c>
      <c r="C3435" s="47">
        <v>4</v>
      </c>
    </row>
    <row r="3436" spans="1:3" x14ac:dyDescent="0.25">
      <c r="A3436" s="1">
        <v>7104094</v>
      </c>
      <c r="B3436" s="1" t="s">
        <v>3266</v>
      </c>
      <c r="C3436" s="47">
        <v>15</v>
      </c>
    </row>
    <row r="3437" spans="1:3" x14ac:dyDescent="0.25">
      <c r="A3437" s="1">
        <v>7104102</v>
      </c>
      <c r="B3437" s="1" t="s">
        <v>3267</v>
      </c>
      <c r="C3437" s="47">
        <v>15</v>
      </c>
    </row>
    <row r="3438" spans="1:3" x14ac:dyDescent="0.25">
      <c r="A3438" s="1">
        <v>716555</v>
      </c>
      <c r="B3438" s="1" t="s">
        <v>3268</v>
      </c>
      <c r="C3438" s="47">
        <v>4.26</v>
      </c>
    </row>
    <row r="3439" spans="1:3" x14ac:dyDescent="0.25">
      <c r="A3439" s="1">
        <v>7104128</v>
      </c>
      <c r="B3439" s="1" t="s">
        <v>3269</v>
      </c>
      <c r="C3439" s="47">
        <v>30</v>
      </c>
    </row>
    <row r="3440" spans="1:3" x14ac:dyDescent="0.25">
      <c r="A3440" s="1">
        <v>7104110</v>
      </c>
      <c r="B3440" s="1" t="s">
        <v>3270</v>
      </c>
      <c r="C3440" s="47">
        <v>30</v>
      </c>
    </row>
    <row r="3441" spans="1:3" x14ac:dyDescent="0.25">
      <c r="A3441" s="1">
        <v>7103500</v>
      </c>
      <c r="B3441" s="1" t="s">
        <v>9076</v>
      </c>
      <c r="C3441" s="47">
        <v>42.855999999999995</v>
      </c>
    </row>
    <row r="3442" spans="1:3" x14ac:dyDescent="0.25">
      <c r="A3442" s="1">
        <v>7104144</v>
      </c>
      <c r="B3442" s="1" t="s">
        <v>3271</v>
      </c>
      <c r="C3442" s="47">
        <v>30</v>
      </c>
    </row>
    <row r="3443" spans="1:3" x14ac:dyDescent="0.25">
      <c r="A3443" s="1">
        <v>7104193</v>
      </c>
      <c r="B3443" s="1" t="s">
        <v>3272</v>
      </c>
      <c r="C3443" s="47">
        <v>458.10200000000003</v>
      </c>
    </row>
    <row r="3444" spans="1:3" x14ac:dyDescent="0.25">
      <c r="A3444" s="1">
        <v>7104185</v>
      </c>
      <c r="B3444" s="1" t="s">
        <v>3273</v>
      </c>
      <c r="C3444" s="47">
        <v>30</v>
      </c>
    </row>
    <row r="3445" spans="1:3" x14ac:dyDescent="0.25">
      <c r="A3445" s="1">
        <v>7104185</v>
      </c>
      <c r="B3445" s="1" t="s">
        <v>3273</v>
      </c>
      <c r="C3445" s="47">
        <v>30</v>
      </c>
    </row>
    <row r="3446" spans="1:3" x14ac:dyDescent="0.25">
      <c r="A3446" s="1">
        <v>7104151</v>
      </c>
      <c r="B3446" s="1" t="s">
        <v>3274</v>
      </c>
      <c r="C3446" s="47">
        <v>30</v>
      </c>
    </row>
    <row r="3447" spans="1:3" x14ac:dyDescent="0.25">
      <c r="A3447" s="1">
        <v>7104201</v>
      </c>
      <c r="B3447" s="1" t="s">
        <v>3275</v>
      </c>
      <c r="C3447" s="47">
        <v>1618.1999999999998</v>
      </c>
    </row>
    <row r="3448" spans="1:3" x14ac:dyDescent="0.25">
      <c r="A3448" s="1">
        <v>7179609</v>
      </c>
      <c r="B3448" s="1" t="s">
        <v>3276</v>
      </c>
      <c r="C3448" s="47">
        <v>1382.9880000000001</v>
      </c>
    </row>
    <row r="3449" spans="1:3" x14ac:dyDescent="0.25">
      <c r="A3449" s="1">
        <v>88424701</v>
      </c>
      <c r="B3449" s="1" t="s">
        <v>3277</v>
      </c>
      <c r="C3449" s="47">
        <v>27.05</v>
      </c>
    </row>
    <row r="3450" spans="1:3" x14ac:dyDescent="0.25">
      <c r="A3450" s="1">
        <v>88400001</v>
      </c>
      <c r="B3450" s="1" t="s">
        <v>3278</v>
      </c>
      <c r="C3450" s="47">
        <v>27.05</v>
      </c>
    </row>
    <row r="3451" spans="1:3" x14ac:dyDescent="0.25">
      <c r="A3451" s="1">
        <v>810013072</v>
      </c>
      <c r="B3451" s="1" t="s">
        <v>9077</v>
      </c>
      <c r="C3451" s="47">
        <v>92</v>
      </c>
    </row>
    <row r="3452" spans="1:3" x14ac:dyDescent="0.25">
      <c r="A3452" s="1">
        <v>810013072</v>
      </c>
      <c r="B3452" s="1" t="s">
        <v>9077</v>
      </c>
      <c r="C3452" s="47">
        <v>92</v>
      </c>
    </row>
    <row r="3453" spans="1:3" x14ac:dyDescent="0.25">
      <c r="A3453" s="1">
        <v>976024201</v>
      </c>
      <c r="B3453" s="1" t="s">
        <v>3279</v>
      </c>
      <c r="C3453" s="47">
        <v>86</v>
      </c>
    </row>
    <row r="3454" spans="1:3" x14ac:dyDescent="0.25">
      <c r="A3454" s="1">
        <v>7175714</v>
      </c>
      <c r="B3454" s="1" t="s">
        <v>3280</v>
      </c>
      <c r="C3454" s="47">
        <v>141</v>
      </c>
    </row>
    <row r="3455" spans="1:3" x14ac:dyDescent="0.25">
      <c r="A3455" s="1">
        <v>7173818</v>
      </c>
      <c r="B3455" s="1" t="s">
        <v>9078</v>
      </c>
      <c r="C3455" s="47">
        <v>30</v>
      </c>
    </row>
    <row r="3456" spans="1:3" x14ac:dyDescent="0.25">
      <c r="A3456" s="1">
        <v>83880301</v>
      </c>
      <c r="B3456" s="1" t="s">
        <v>3281</v>
      </c>
      <c r="C3456" s="47">
        <v>166</v>
      </c>
    </row>
    <row r="3457" spans="1:3" x14ac:dyDescent="0.25">
      <c r="A3457" s="1">
        <v>140830302</v>
      </c>
      <c r="B3457" s="1" t="s">
        <v>9079</v>
      </c>
      <c r="C3457" s="47">
        <v>114.92</v>
      </c>
    </row>
    <row r="3458" spans="1:3" x14ac:dyDescent="0.25">
      <c r="A3458" s="1">
        <v>14109302</v>
      </c>
      <c r="B3458" s="1" t="s">
        <v>9080</v>
      </c>
      <c r="C3458" s="47">
        <v>11.8</v>
      </c>
    </row>
    <row r="3459" spans="1:3" x14ac:dyDescent="0.25">
      <c r="A3459" s="1">
        <v>638211</v>
      </c>
      <c r="B3459" s="1" t="s">
        <v>3282</v>
      </c>
      <c r="C3459" s="47">
        <v>717</v>
      </c>
    </row>
    <row r="3460" spans="1:3" x14ac:dyDescent="0.25">
      <c r="A3460" s="1">
        <v>638291</v>
      </c>
      <c r="B3460" s="1" t="s">
        <v>3283</v>
      </c>
      <c r="C3460" s="47">
        <v>319</v>
      </c>
    </row>
    <row r="3461" spans="1:3" x14ac:dyDescent="0.25">
      <c r="A3461" s="1" t="s">
        <v>3284</v>
      </c>
      <c r="B3461" s="1" t="s">
        <v>3285</v>
      </c>
      <c r="C3461" s="47">
        <v>862</v>
      </c>
    </row>
    <row r="3462" spans="1:3" x14ac:dyDescent="0.25">
      <c r="A3462" s="1">
        <v>603481</v>
      </c>
      <c r="B3462" s="1" t="s">
        <v>3286</v>
      </c>
      <c r="C3462" s="47">
        <v>64</v>
      </c>
    </row>
    <row r="3463" spans="1:3" x14ac:dyDescent="0.25">
      <c r="A3463" s="1">
        <v>7104227</v>
      </c>
      <c r="B3463" s="1" t="s">
        <v>3287</v>
      </c>
      <c r="C3463" s="47">
        <v>30</v>
      </c>
    </row>
    <row r="3464" spans="1:3" x14ac:dyDescent="0.25">
      <c r="A3464" s="1">
        <v>7173370</v>
      </c>
      <c r="B3464" s="1" t="s">
        <v>9081</v>
      </c>
      <c r="C3464" s="47">
        <v>30</v>
      </c>
    </row>
    <row r="3465" spans="1:3" x14ac:dyDescent="0.25">
      <c r="A3465" s="1">
        <v>7177629</v>
      </c>
      <c r="B3465" s="1" t="s">
        <v>3288</v>
      </c>
      <c r="C3465" s="47">
        <v>30</v>
      </c>
    </row>
    <row r="3466" spans="1:3" x14ac:dyDescent="0.25">
      <c r="A3466" s="1">
        <v>7174378</v>
      </c>
      <c r="B3466" s="1" t="s">
        <v>3289</v>
      </c>
      <c r="C3466" s="47">
        <v>30</v>
      </c>
    </row>
    <row r="3467" spans="1:3" x14ac:dyDescent="0.25">
      <c r="A3467" s="1">
        <v>7173388</v>
      </c>
      <c r="B3467" s="1" t="s">
        <v>3290</v>
      </c>
      <c r="C3467" s="47">
        <v>74.6267</v>
      </c>
    </row>
    <row r="3468" spans="1:3" x14ac:dyDescent="0.25">
      <c r="A3468" s="1">
        <v>82950301</v>
      </c>
      <c r="B3468" s="1" t="s">
        <v>3291</v>
      </c>
      <c r="C3468" s="47">
        <v>75</v>
      </c>
    </row>
    <row r="3469" spans="1:3" x14ac:dyDescent="0.25">
      <c r="A3469" s="1">
        <v>80055301</v>
      </c>
      <c r="B3469" s="1" t="s">
        <v>3292</v>
      </c>
      <c r="C3469" s="47">
        <v>658</v>
      </c>
    </row>
    <row r="3470" spans="1:3" x14ac:dyDescent="0.25">
      <c r="A3470" s="1">
        <v>822743011</v>
      </c>
      <c r="B3470" s="1" t="s">
        <v>3293</v>
      </c>
      <c r="C3470" s="47">
        <v>111</v>
      </c>
    </row>
    <row r="3471" spans="1:3" x14ac:dyDescent="0.25">
      <c r="A3471" s="1">
        <v>822743012</v>
      </c>
      <c r="B3471" s="1" t="s">
        <v>3293</v>
      </c>
      <c r="C3471" s="47">
        <v>111</v>
      </c>
    </row>
    <row r="3472" spans="1:3" x14ac:dyDescent="0.25">
      <c r="A3472" s="1">
        <v>7180159</v>
      </c>
      <c r="B3472" s="1" t="s">
        <v>3294</v>
      </c>
      <c r="C3472" s="47">
        <v>4271.2272000000003</v>
      </c>
    </row>
    <row r="3473" spans="1:3" x14ac:dyDescent="0.25">
      <c r="A3473" s="1">
        <v>7104235</v>
      </c>
      <c r="B3473" s="1" t="s">
        <v>3295</v>
      </c>
      <c r="C3473" s="47">
        <v>141</v>
      </c>
    </row>
    <row r="3474" spans="1:3" x14ac:dyDescent="0.25">
      <c r="A3474" s="1">
        <v>7180075</v>
      </c>
      <c r="B3474" s="1" t="s">
        <v>3296</v>
      </c>
      <c r="C3474" s="47">
        <v>163.19999999999999</v>
      </c>
    </row>
    <row r="3475" spans="1:3" x14ac:dyDescent="0.25">
      <c r="A3475" s="1">
        <v>7178973</v>
      </c>
      <c r="B3475" s="1" t="s">
        <v>3297</v>
      </c>
      <c r="C3475" s="47">
        <v>1448.088</v>
      </c>
    </row>
    <row r="3476" spans="1:3" x14ac:dyDescent="0.25">
      <c r="A3476" s="1">
        <v>99202983</v>
      </c>
      <c r="B3476" s="1" t="s">
        <v>9082</v>
      </c>
      <c r="C3476" s="47">
        <v>141</v>
      </c>
    </row>
    <row r="3477" spans="1:3" x14ac:dyDescent="0.25">
      <c r="A3477" s="1">
        <v>99203983</v>
      </c>
      <c r="B3477" s="1" t="s">
        <v>9083</v>
      </c>
      <c r="C3477" s="47">
        <v>205</v>
      </c>
    </row>
    <row r="3478" spans="1:3" x14ac:dyDescent="0.25">
      <c r="A3478" s="1">
        <v>99204983</v>
      </c>
      <c r="B3478" s="1" t="s">
        <v>9084</v>
      </c>
      <c r="C3478" s="47">
        <v>395</v>
      </c>
    </row>
    <row r="3479" spans="1:3" x14ac:dyDescent="0.25">
      <c r="A3479" s="1">
        <v>99205983</v>
      </c>
      <c r="B3479" s="1" t="s">
        <v>9085</v>
      </c>
      <c r="C3479" s="47">
        <v>395</v>
      </c>
    </row>
    <row r="3480" spans="1:3" x14ac:dyDescent="0.25">
      <c r="A3480" s="1">
        <v>99212983</v>
      </c>
      <c r="B3480" s="1" t="s">
        <v>9086</v>
      </c>
      <c r="C3480" s="47">
        <v>81</v>
      </c>
    </row>
    <row r="3481" spans="1:3" x14ac:dyDescent="0.25">
      <c r="A3481" s="1">
        <v>99214983</v>
      </c>
      <c r="B3481" s="1" t="s">
        <v>9087</v>
      </c>
      <c r="C3481" s="47">
        <v>203</v>
      </c>
    </row>
    <row r="3482" spans="1:3" x14ac:dyDescent="0.25">
      <c r="A3482" s="1">
        <v>7179898</v>
      </c>
      <c r="B3482" s="1" t="s">
        <v>3298</v>
      </c>
      <c r="C3482" s="47">
        <v>415</v>
      </c>
    </row>
    <row r="3483" spans="1:3" x14ac:dyDescent="0.25">
      <c r="A3483" s="1">
        <v>7179906</v>
      </c>
      <c r="B3483" s="1" t="s">
        <v>3299</v>
      </c>
      <c r="C3483" s="47">
        <v>132.16</v>
      </c>
    </row>
    <row r="3484" spans="1:3" x14ac:dyDescent="0.25">
      <c r="A3484" s="1">
        <v>7180139</v>
      </c>
      <c r="B3484" s="1" t="s">
        <v>3300</v>
      </c>
      <c r="C3484" s="47">
        <v>2930.76</v>
      </c>
    </row>
    <row r="3485" spans="1:3" x14ac:dyDescent="0.25">
      <c r="A3485" s="1">
        <v>82542302</v>
      </c>
      <c r="B3485" s="1" t="s">
        <v>3301</v>
      </c>
      <c r="C3485" s="47">
        <v>20.45</v>
      </c>
    </row>
    <row r="3486" spans="1:3" x14ac:dyDescent="0.25">
      <c r="A3486" s="1">
        <v>7179195</v>
      </c>
      <c r="B3486" s="1" t="s">
        <v>3302</v>
      </c>
      <c r="C3486" s="47">
        <v>74.622</v>
      </c>
    </row>
    <row r="3487" spans="1:3" x14ac:dyDescent="0.25">
      <c r="A3487" s="1">
        <v>7174568</v>
      </c>
      <c r="B3487" s="1" t="s">
        <v>3303</v>
      </c>
      <c r="C3487" s="47">
        <v>222.92670000000001</v>
      </c>
    </row>
    <row r="3488" spans="1:3" x14ac:dyDescent="0.25">
      <c r="A3488" s="1">
        <v>7174568</v>
      </c>
      <c r="B3488" s="1" t="s">
        <v>3303</v>
      </c>
      <c r="C3488" s="47">
        <v>222.92670000000001</v>
      </c>
    </row>
    <row r="3489" spans="1:3" x14ac:dyDescent="0.25">
      <c r="A3489" s="1">
        <v>7174568</v>
      </c>
      <c r="B3489" s="1" t="s">
        <v>3303</v>
      </c>
      <c r="C3489" s="47">
        <v>222.92670000000001</v>
      </c>
    </row>
    <row r="3490" spans="1:3" x14ac:dyDescent="0.25">
      <c r="A3490" s="1">
        <v>7104300</v>
      </c>
      <c r="B3490" s="1" t="s">
        <v>3304</v>
      </c>
      <c r="C3490" s="47">
        <v>141</v>
      </c>
    </row>
    <row r="3491" spans="1:3" x14ac:dyDescent="0.25">
      <c r="A3491" s="1">
        <v>7104300</v>
      </c>
      <c r="B3491" s="1" t="s">
        <v>3304</v>
      </c>
      <c r="C3491" s="47">
        <v>141</v>
      </c>
    </row>
    <row r="3492" spans="1:3" x14ac:dyDescent="0.25">
      <c r="A3492" s="1">
        <v>7101496</v>
      </c>
      <c r="B3492" s="1" t="s">
        <v>3305</v>
      </c>
      <c r="C3492" s="47">
        <v>4</v>
      </c>
    </row>
    <row r="3493" spans="1:3" x14ac:dyDescent="0.25">
      <c r="A3493" s="1">
        <v>7103823</v>
      </c>
      <c r="B3493" s="1" t="s">
        <v>3306</v>
      </c>
      <c r="C3493" s="47">
        <v>15</v>
      </c>
    </row>
    <row r="3494" spans="1:3" x14ac:dyDescent="0.25">
      <c r="A3494" s="1">
        <v>977604201</v>
      </c>
      <c r="B3494" s="1" t="s">
        <v>3307</v>
      </c>
      <c r="C3494" s="47">
        <v>121</v>
      </c>
    </row>
    <row r="3495" spans="1:3" x14ac:dyDescent="0.25">
      <c r="A3495" s="1">
        <v>977604301</v>
      </c>
      <c r="B3495" s="1" t="s">
        <v>3307</v>
      </c>
      <c r="C3495" s="47">
        <v>121</v>
      </c>
    </row>
    <row r="3496" spans="1:3" x14ac:dyDescent="0.25">
      <c r="A3496" s="1">
        <v>7178460</v>
      </c>
      <c r="B3496" s="1" t="s">
        <v>3308</v>
      </c>
      <c r="C3496" s="47">
        <v>30.3767</v>
      </c>
    </row>
    <row r="3497" spans="1:3" x14ac:dyDescent="0.25">
      <c r="A3497" s="1">
        <v>7104250</v>
      </c>
      <c r="B3497" s="1" t="s">
        <v>3309</v>
      </c>
      <c r="C3497" s="47">
        <v>182.26</v>
      </c>
    </row>
    <row r="3498" spans="1:3" x14ac:dyDescent="0.25">
      <c r="A3498" s="1">
        <v>2071</v>
      </c>
      <c r="B3498" s="1" t="s">
        <v>3310</v>
      </c>
      <c r="C3498" s="47">
        <v>6.28</v>
      </c>
    </row>
    <row r="3499" spans="1:3" x14ac:dyDescent="0.25">
      <c r="A3499" s="1">
        <v>3442</v>
      </c>
      <c r="B3499" s="1" t="s">
        <v>3311</v>
      </c>
      <c r="C3499" s="47">
        <v>6.55</v>
      </c>
    </row>
    <row r="3500" spans="1:3" x14ac:dyDescent="0.25">
      <c r="A3500" s="1">
        <v>90901430</v>
      </c>
      <c r="B3500" s="1" t="s">
        <v>3312</v>
      </c>
      <c r="C3500" s="47">
        <v>57</v>
      </c>
    </row>
    <row r="3501" spans="1:3" x14ac:dyDescent="0.25">
      <c r="A3501" s="1">
        <v>97130430</v>
      </c>
      <c r="B3501" s="1" t="s">
        <v>3313</v>
      </c>
      <c r="C3501" s="47">
        <v>51</v>
      </c>
    </row>
    <row r="3502" spans="1:3" x14ac:dyDescent="0.25">
      <c r="A3502" s="1">
        <v>97129430</v>
      </c>
      <c r="B3502" s="1" t="s">
        <v>3314</v>
      </c>
      <c r="C3502" s="47">
        <v>54</v>
      </c>
    </row>
    <row r="3503" spans="1:3" x14ac:dyDescent="0.25">
      <c r="A3503" s="1">
        <v>97537430</v>
      </c>
      <c r="B3503" s="1" t="s">
        <v>3315</v>
      </c>
      <c r="C3503" s="47">
        <v>54</v>
      </c>
    </row>
    <row r="3504" spans="1:3" x14ac:dyDescent="0.25">
      <c r="A3504" s="1">
        <v>97034430</v>
      </c>
      <c r="B3504" s="1" t="s">
        <v>3316</v>
      </c>
      <c r="C3504" s="47">
        <v>40</v>
      </c>
    </row>
    <row r="3505" spans="1:3" x14ac:dyDescent="0.25">
      <c r="A3505" s="1">
        <v>971674342</v>
      </c>
      <c r="B3505" s="1" t="s">
        <v>3317</v>
      </c>
      <c r="C3505" s="47">
        <v>239</v>
      </c>
    </row>
    <row r="3506" spans="1:3" x14ac:dyDescent="0.25">
      <c r="A3506" s="1">
        <v>971654342</v>
      </c>
      <c r="B3506" s="1" t="s">
        <v>3318</v>
      </c>
      <c r="C3506" s="47">
        <v>119</v>
      </c>
    </row>
    <row r="3507" spans="1:3" x14ac:dyDescent="0.25">
      <c r="A3507" s="1">
        <v>971664342</v>
      </c>
      <c r="B3507" s="1" t="s">
        <v>3319</v>
      </c>
      <c r="C3507" s="47">
        <v>170</v>
      </c>
    </row>
    <row r="3508" spans="1:3" x14ac:dyDescent="0.25">
      <c r="A3508" s="1">
        <v>97150430</v>
      </c>
      <c r="B3508" s="1" t="s">
        <v>3320</v>
      </c>
      <c r="C3508" s="47">
        <v>40</v>
      </c>
    </row>
    <row r="3509" spans="1:3" x14ac:dyDescent="0.25">
      <c r="A3509" s="1">
        <v>971674341</v>
      </c>
      <c r="B3509" s="1" t="s">
        <v>3321</v>
      </c>
      <c r="C3509" s="47">
        <v>318</v>
      </c>
    </row>
    <row r="3510" spans="1:3" x14ac:dyDescent="0.25">
      <c r="A3510" s="1">
        <v>97033430</v>
      </c>
      <c r="B3510" s="1" t="s">
        <v>3322</v>
      </c>
      <c r="C3510" s="47">
        <v>54</v>
      </c>
    </row>
    <row r="3511" spans="1:3" x14ac:dyDescent="0.25">
      <c r="A3511" s="1">
        <v>971654341</v>
      </c>
      <c r="B3511" s="1" t="s">
        <v>3323</v>
      </c>
      <c r="C3511" s="47">
        <v>160</v>
      </c>
    </row>
    <row r="3512" spans="1:3" x14ac:dyDescent="0.25">
      <c r="A3512" s="1">
        <v>97140430</v>
      </c>
      <c r="B3512" s="1" t="s">
        <v>3324</v>
      </c>
      <c r="C3512" s="47">
        <v>74</v>
      </c>
    </row>
    <row r="3513" spans="1:3" x14ac:dyDescent="0.25">
      <c r="A3513" s="1">
        <v>97610421</v>
      </c>
      <c r="B3513" s="1" t="s">
        <v>9088</v>
      </c>
      <c r="C3513" s="47">
        <v>350</v>
      </c>
    </row>
    <row r="3514" spans="1:3" x14ac:dyDescent="0.25">
      <c r="A3514" s="1">
        <v>97610420</v>
      </c>
      <c r="B3514" s="1" t="s">
        <v>9089</v>
      </c>
      <c r="C3514" s="47">
        <v>350</v>
      </c>
    </row>
    <row r="3515" spans="1:3" x14ac:dyDescent="0.25">
      <c r="A3515" s="1">
        <v>971664341</v>
      </c>
      <c r="B3515" s="1" t="s">
        <v>3325</v>
      </c>
      <c r="C3515" s="47">
        <v>227</v>
      </c>
    </row>
    <row r="3516" spans="1:3" x14ac:dyDescent="0.25">
      <c r="A3516" s="1">
        <v>97112430</v>
      </c>
      <c r="B3516" s="1" t="s">
        <v>3326</v>
      </c>
      <c r="C3516" s="47">
        <v>54</v>
      </c>
    </row>
    <row r="3517" spans="1:3" x14ac:dyDescent="0.25">
      <c r="A3517" s="1">
        <v>977604302</v>
      </c>
      <c r="B3517" s="1" t="s">
        <v>3327</v>
      </c>
      <c r="C3517" s="47">
        <v>74</v>
      </c>
    </row>
    <row r="3518" spans="1:3" x14ac:dyDescent="0.25">
      <c r="A3518" s="1">
        <v>97763430</v>
      </c>
      <c r="B3518" s="1" t="s">
        <v>3328</v>
      </c>
      <c r="C3518" s="47">
        <v>64</v>
      </c>
    </row>
    <row r="3519" spans="1:3" x14ac:dyDescent="0.25">
      <c r="A3519" s="1">
        <v>97763430</v>
      </c>
      <c r="B3519" s="1" t="s">
        <v>3329</v>
      </c>
      <c r="C3519" s="47">
        <v>64</v>
      </c>
    </row>
    <row r="3520" spans="1:3" x14ac:dyDescent="0.25">
      <c r="A3520" s="1">
        <v>97763430</v>
      </c>
      <c r="B3520" s="1" t="s">
        <v>3330</v>
      </c>
      <c r="C3520" s="47">
        <v>64</v>
      </c>
    </row>
    <row r="3521" spans="1:3" x14ac:dyDescent="0.25">
      <c r="A3521" s="1">
        <v>97018430</v>
      </c>
      <c r="B3521" s="1" t="s">
        <v>3331</v>
      </c>
      <c r="C3521" s="47">
        <v>40</v>
      </c>
    </row>
    <row r="3522" spans="1:3" x14ac:dyDescent="0.25">
      <c r="A3522" s="1">
        <v>97750430</v>
      </c>
      <c r="B3522" s="1" t="s">
        <v>3332</v>
      </c>
      <c r="C3522" s="47">
        <v>87</v>
      </c>
    </row>
    <row r="3523" spans="1:3" x14ac:dyDescent="0.25">
      <c r="A3523" s="1">
        <v>97761430</v>
      </c>
      <c r="B3523" s="1" t="s">
        <v>3333</v>
      </c>
      <c r="C3523" s="47">
        <v>54</v>
      </c>
    </row>
    <row r="3524" spans="1:3" x14ac:dyDescent="0.25">
      <c r="A3524" s="1">
        <v>971684341</v>
      </c>
      <c r="B3524" s="1" t="s">
        <v>3334</v>
      </c>
      <c r="C3524" s="47">
        <v>149</v>
      </c>
    </row>
    <row r="3525" spans="1:3" x14ac:dyDescent="0.25">
      <c r="A3525" s="1">
        <v>971684342</v>
      </c>
      <c r="B3525" s="1" t="s">
        <v>3335</v>
      </c>
      <c r="C3525" s="47">
        <v>112</v>
      </c>
    </row>
    <row r="3526" spans="1:3" x14ac:dyDescent="0.25">
      <c r="A3526" s="1">
        <v>97597430</v>
      </c>
      <c r="B3526" s="1" t="s">
        <v>3336</v>
      </c>
      <c r="C3526" s="47">
        <v>140</v>
      </c>
    </row>
    <row r="3527" spans="1:3" x14ac:dyDescent="0.25">
      <c r="A3527" s="1">
        <v>97597430</v>
      </c>
      <c r="B3527" s="1" t="s">
        <v>3337</v>
      </c>
      <c r="C3527" s="47">
        <v>140</v>
      </c>
    </row>
    <row r="3528" spans="1:3" x14ac:dyDescent="0.25">
      <c r="A3528" s="1">
        <v>975354302</v>
      </c>
      <c r="B3528" s="1" t="s">
        <v>3338</v>
      </c>
      <c r="C3528" s="47">
        <v>54</v>
      </c>
    </row>
    <row r="3529" spans="1:3" x14ac:dyDescent="0.25">
      <c r="A3529" s="1">
        <v>97533430</v>
      </c>
      <c r="B3529" s="1" t="s">
        <v>3339</v>
      </c>
      <c r="C3529" s="47">
        <v>54</v>
      </c>
    </row>
    <row r="3530" spans="1:3" x14ac:dyDescent="0.25">
      <c r="A3530" s="1">
        <v>64550430</v>
      </c>
      <c r="B3530" s="1" t="s">
        <v>3340</v>
      </c>
      <c r="C3530" s="47">
        <v>40</v>
      </c>
    </row>
    <row r="3531" spans="1:3" x14ac:dyDescent="0.25">
      <c r="A3531" s="1">
        <v>975304304</v>
      </c>
      <c r="B3531" s="1" t="s">
        <v>3341</v>
      </c>
      <c r="C3531" s="47">
        <v>54</v>
      </c>
    </row>
    <row r="3532" spans="1:3" x14ac:dyDescent="0.25">
      <c r="A3532" s="1">
        <v>971104304</v>
      </c>
      <c r="B3532" s="1" t="s">
        <v>3342</v>
      </c>
      <c r="C3532" s="47">
        <v>54</v>
      </c>
    </row>
    <row r="3533" spans="1:3" x14ac:dyDescent="0.25">
      <c r="A3533" s="1">
        <v>97035430</v>
      </c>
      <c r="B3533" s="1" t="s">
        <v>3343</v>
      </c>
      <c r="C3533" s="47">
        <v>40</v>
      </c>
    </row>
    <row r="3534" spans="1:3" x14ac:dyDescent="0.25">
      <c r="A3534" s="1">
        <v>97014430</v>
      </c>
      <c r="B3534" s="1" t="s">
        <v>3344</v>
      </c>
      <c r="C3534" s="47">
        <v>40</v>
      </c>
    </row>
    <row r="3535" spans="1:3" x14ac:dyDescent="0.25">
      <c r="A3535" s="1">
        <v>97016430</v>
      </c>
      <c r="B3535" s="1" t="s">
        <v>3345</v>
      </c>
      <c r="C3535" s="47">
        <v>40</v>
      </c>
    </row>
    <row r="3536" spans="1:3" x14ac:dyDescent="0.25">
      <c r="A3536" s="1">
        <v>97542430</v>
      </c>
      <c r="B3536" s="1" t="s">
        <v>3346</v>
      </c>
      <c r="C3536" s="47">
        <v>54</v>
      </c>
    </row>
    <row r="3537" spans="1:3" x14ac:dyDescent="0.25">
      <c r="A3537" s="1">
        <v>97545430</v>
      </c>
      <c r="B3537" s="1" t="s">
        <v>3347</v>
      </c>
      <c r="C3537" s="47">
        <v>299</v>
      </c>
    </row>
    <row r="3538" spans="1:3" x14ac:dyDescent="0.25">
      <c r="A3538" s="1">
        <v>970104201</v>
      </c>
      <c r="B3538" s="1" t="s">
        <v>3348</v>
      </c>
      <c r="C3538" s="47">
        <v>91</v>
      </c>
    </row>
    <row r="3539" spans="1:3" x14ac:dyDescent="0.25">
      <c r="A3539" s="1">
        <v>1361</v>
      </c>
      <c r="B3539" s="1" t="s">
        <v>3349</v>
      </c>
      <c r="C3539" s="47">
        <v>1336</v>
      </c>
    </row>
    <row r="3540" spans="1:3" x14ac:dyDescent="0.25">
      <c r="A3540" s="1">
        <v>2362</v>
      </c>
      <c r="B3540" s="1" t="s">
        <v>3350</v>
      </c>
      <c r="C3540" s="47">
        <v>681</v>
      </c>
    </row>
    <row r="3541" spans="1:3" x14ac:dyDescent="0.25">
      <c r="A3541" s="1">
        <v>2361</v>
      </c>
      <c r="B3541" s="1" t="s">
        <v>3351</v>
      </c>
      <c r="C3541" s="47">
        <v>349</v>
      </c>
    </row>
    <row r="3542" spans="1:3" x14ac:dyDescent="0.25">
      <c r="A3542" s="1">
        <v>2363</v>
      </c>
      <c r="B3542" s="1" t="s">
        <v>3352</v>
      </c>
      <c r="C3542" s="47">
        <v>681</v>
      </c>
    </row>
    <row r="3543" spans="1:3" x14ac:dyDescent="0.25">
      <c r="A3543" s="1">
        <v>992117612</v>
      </c>
      <c r="B3543" s="1" t="s">
        <v>9090</v>
      </c>
      <c r="C3543" s="47">
        <v>45</v>
      </c>
    </row>
    <row r="3544" spans="1:3" x14ac:dyDescent="0.25">
      <c r="A3544" s="1">
        <v>99211761</v>
      </c>
      <c r="B3544" s="1" t="s">
        <v>9091</v>
      </c>
      <c r="C3544" s="47">
        <v>72</v>
      </c>
    </row>
    <row r="3545" spans="1:3" x14ac:dyDescent="0.25">
      <c r="A3545" s="1">
        <v>992117612</v>
      </c>
      <c r="B3545" s="1" t="s">
        <v>9092</v>
      </c>
      <c r="C3545" s="47">
        <v>45</v>
      </c>
    </row>
    <row r="3546" spans="1:3" x14ac:dyDescent="0.25">
      <c r="A3546" s="1">
        <v>99211</v>
      </c>
      <c r="B3546" s="1" t="s">
        <v>9093</v>
      </c>
      <c r="C3546" s="47">
        <v>45</v>
      </c>
    </row>
    <row r="3547" spans="1:3" x14ac:dyDescent="0.25">
      <c r="A3547" s="1">
        <v>862301</v>
      </c>
      <c r="B3547" s="1" t="s">
        <v>3353</v>
      </c>
      <c r="C3547" s="47">
        <v>15.03</v>
      </c>
    </row>
    <row r="3548" spans="1:3" x14ac:dyDescent="0.25">
      <c r="A3548" s="1">
        <v>7177884</v>
      </c>
      <c r="B3548" s="1" t="s">
        <v>3354</v>
      </c>
      <c r="C3548" s="47">
        <v>48</v>
      </c>
    </row>
    <row r="3549" spans="1:3" x14ac:dyDescent="0.25">
      <c r="A3549" s="1">
        <v>716928</v>
      </c>
      <c r="B3549" s="1" t="s">
        <v>3355</v>
      </c>
      <c r="C3549" s="47">
        <v>10.23</v>
      </c>
    </row>
    <row r="3550" spans="1:3" x14ac:dyDescent="0.25">
      <c r="A3550" s="1">
        <v>7104268</v>
      </c>
      <c r="B3550" s="1" t="s">
        <v>3356</v>
      </c>
      <c r="C3550" s="47">
        <v>30</v>
      </c>
    </row>
    <row r="3551" spans="1:3" x14ac:dyDescent="0.25">
      <c r="A3551" s="1">
        <v>7172588</v>
      </c>
      <c r="B3551" s="1" t="s">
        <v>3357</v>
      </c>
      <c r="C3551" s="47">
        <v>30</v>
      </c>
    </row>
    <row r="3552" spans="1:3" x14ac:dyDescent="0.25">
      <c r="A3552" s="1">
        <v>7104284</v>
      </c>
      <c r="B3552" s="1" t="s">
        <v>3358</v>
      </c>
      <c r="C3552" s="47">
        <v>57.402000000000001</v>
      </c>
    </row>
    <row r="3553" spans="1:3" x14ac:dyDescent="0.25">
      <c r="A3553" s="1">
        <v>7100340</v>
      </c>
      <c r="B3553" s="1" t="s">
        <v>3359</v>
      </c>
      <c r="C3553" s="47">
        <v>4</v>
      </c>
    </row>
    <row r="3554" spans="1:3" x14ac:dyDescent="0.25">
      <c r="A3554" s="1">
        <v>7100340</v>
      </c>
      <c r="B3554" s="1" t="s">
        <v>3359</v>
      </c>
      <c r="C3554" s="47">
        <v>4</v>
      </c>
    </row>
    <row r="3555" spans="1:3" x14ac:dyDescent="0.25">
      <c r="A3555" s="1">
        <v>7100340</v>
      </c>
      <c r="B3555" s="1" t="s">
        <v>3359</v>
      </c>
      <c r="C3555" s="47">
        <v>4</v>
      </c>
    </row>
    <row r="3556" spans="1:3" x14ac:dyDescent="0.25">
      <c r="A3556" s="1">
        <v>7104326</v>
      </c>
      <c r="B3556" s="1" t="s">
        <v>3360</v>
      </c>
      <c r="C3556" s="47">
        <v>141</v>
      </c>
    </row>
    <row r="3557" spans="1:3" x14ac:dyDescent="0.25">
      <c r="A3557" s="1">
        <v>7179062</v>
      </c>
      <c r="B3557" s="1" t="s">
        <v>3361</v>
      </c>
      <c r="C3557" s="47">
        <v>141</v>
      </c>
    </row>
    <row r="3558" spans="1:3" x14ac:dyDescent="0.25">
      <c r="A3558" s="1">
        <v>7180198</v>
      </c>
      <c r="B3558" s="1" t="s">
        <v>3362</v>
      </c>
      <c r="C3558" s="47">
        <v>141</v>
      </c>
    </row>
    <row r="3559" spans="1:3" x14ac:dyDescent="0.25">
      <c r="A3559" s="1">
        <v>7179963</v>
      </c>
      <c r="B3559" s="1" t="s">
        <v>3363</v>
      </c>
      <c r="C3559" s="47">
        <v>3792.1439999999998</v>
      </c>
    </row>
    <row r="3560" spans="1:3" x14ac:dyDescent="0.25">
      <c r="A3560" s="1">
        <v>7171101</v>
      </c>
      <c r="B3560" s="1" t="s">
        <v>3364</v>
      </c>
      <c r="C3560" s="47">
        <v>336</v>
      </c>
    </row>
    <row r="3561" spans="1:3" x14ac:dyDescent="0.25">
      <c r="A3561" s="1">
        <v>7104334</v>
      </c>
      <c r="B3561" s="1" t="s">
        <v>3365</v>
      </c>
      <c r="C3561" s="47">
        <v>141</v>
      </c>
    </row>
    <row r="3562" spans="1:3" x14ac:dyDescent="0.25">
      <c r="A3562" s="1">
        <v>123234</v>
      </c>
      <c r="B3562" s="1" t="s">
        <v>3366</v>
      </c>
      <c r="C3562" s="47">
        <v>278.41000000000003</v>
      </c>
    </row>
    <row r="3563" spans="1:3" x14ac:dyDescent="0.25">
      <c r="A3563" s="1">
        <v>146704</v>
      </c>
      <c r="B3563" s="1" t="s">
        <v>3367</v>
      </c>
      <c r="C3563" s="47">
        <v>104.76</v>
      </c>
    </row>
    <row r="3564" spans="1:3" x14ac:dyDescent="0.25">
      <c r="A3564" s="1">
        <v>7179690</v>
      </c>
      <c r="B3564" s="1" t="s">
        <v>3368</v>
      </c>
      <c r="C3564" s="47">
        <v>141</v>
      </c>
    </row>
    <row r="3565" spans="1:3" x14ac:dyDescent="0.25">
      <c r="A3565" s="1">
        <v>19656501</v>
      </c>
      <c r="B3565" s="1" t="s">
        <v>3369</v>
      </c>
      <c r="C3565" s="47">
        <v>22.73</v>
      </c>
    </row>
    <row r="3566" spans="1:3" x14ac:dyDescent="0.25">
      <c r="A3566" s="1">
        <v>19714601</v>
      </c>
      <c r="B3566" s="1" t="s">
        <v>3370</v>
      </c>
      <c r="C3566" s="47">
        <v>22.73</v>
      </c>
    </row>
    <row r="3567" spans="1:3" x14ac:dyDescent="0.25">
      <c r="A3567" s="1">
        <v>19912301</v>
      </c>
      <c r="B3567" s="1" t="s">
        <v>3371</v>
      </c>
      <c r="C3567" s="47">
        <v>22.73</v>
      </c>
    </row>
    <row r="3568" spans="1:3" x14ac:dyDescent="0.25">
      <c r="A3568" s="1">
        <v>8817590</v>
      </c>
      <c r="B3568" s="1" t="s">
        <v>3372</v>
      </c>
      <c r="C3568" s="47">
        <v>22.73</v>
      </c>
    </row>
    <row r="3569" spans="1:3" x14ac:dyDescent="0.25">
      <c r="A3569" s="1">
        <v>194074</v>
      </c>
      <c r="B3569" s="1" t="s">
        <v>3373</v>
      </c>
      <c r="C3569" s="47">
        <v>22.73</v>
      </c>
    </row>
    <row r="3570" spans="1:3" x14ac:dyDescent="0.25">
      <c r="A3570" s="1">
        <v>192005</v>
      </c>
      <c r="B3570" s="1" t="s">
        <v>3374</v>
      </c>
      <c r="C3570" s="47">
        <v>21.56</v>
      </c>
    </row>
    <row r="3571" spans="1:3" x14ac:dyDescent="0.25">
      <c r="A3571" s="1">
        <v>970184201</v>
      </c>
      <c r="B3571" s="1" t="s">
        <v>3375</v>
      </c>
      <c r="C3571" s="47">
        <v>40</v>
      </c>
    </row>
    <row r="3572" spans="1:3" x14ac:dyDescent="0.25">
      <c r="A3572" s="1">
        <v>808968</v>
      </c>
      <c r="B3572" s="1" t="s">
        <v>3376</v>
      </c>
      <c r="C3572" s="47">
        <v>30.09</v>
      </c>
    </row>
    <row r="3573" spans="1:3" x14ac:dyDescent="0.25">
      <c r="A3573" s="1">
        <v>87328306</v>
      </c>
      <c r="B3573" s="1" t="s">
        <v>3377</v>
      </c>
      <c r="C3573" s="47">
        <v>97</v>
      </c>
    </row>
    <row r="3574" spans="1:3" x14ac:dyDescent="0.25">
      <c r="A3574" s="1">
        <v>87329306</v>
      </c>
      <c r="B3574" s="1" t="s">
        <v>3377</v>
      </c>
      <c r="C3574" s="47">
        <v>97</v>
      </c>
    </row>
    <row r="3575" spans="1:3" x14ac:dyDescent="0.25">
      <c r="A3575" s="1">
        <v>87336306</v>
      </c>
      <c r="B3575" s="1" t="s">
        <v>3377</v>
      </c>
      <c r="C3575" s="47">
        <v>97</v>
      </c>
    </row>
    <row r="3576" spans="1:3" x14ac:dyDescent="0.25">
      <c r="A3576" s="1">
        <v>7174857</v>
      </c>
      <c r="B3576" s="1" t="s">
        <v>3378</v>
      </c>
      <c r="C3576" s="47">
        <v>30</v>
      </c>
    </row>
    <row r="3577" spans="1:3" x14ac:dyDescent="0.25">
      <c r="A3577" s="1">
        <v>85730305</v>
      </c>
      <c r="B3577" s="1" t="s">
        <v>24</v>
      </c>
      <c r="C3577" s="47">
        <v>98</v>
      </c>
    </row>
    <row r="3578" spans="1:3" x14ac:dyDescent="0.25">
      <c r="A3578" s="1">
        <v>99001</v>
      </c>
      <c r="B3578" s="1" t="s">
        <v>9094</v>
      </c>
      <c r="C3578" s="47">
        <v>46</v>
      </c>
    </row>
    <row r="3579" spans="1:3" x14ac:dyDescent="0.25">
      <c r="A3579" s="1">
        <v>12121001</v>
      </c>
      <c r="B3579" s="1" t="s">
        <v>3379</v>
      </c>
      <c r="C3579" s="47">
        <v>18.36</v>
      </c>
    </row>
    <row r="3580" spans="1:3" x14ac:dyDescent="0.25">
      <c r="A3580" s="1" t="s">
        <v>7959</v>
      </c>
      <c r="B3580" s="1" t="s">
        <v>9095</v>
      </c>
      <c r="C3580" s="47">
        <v>474</v>
      </c>
    </row>
    <row r="3581" spans="1:3" x14ac:dyDescent="0.25">
      <c r="A3581" s="1" t="s">
        <v>7960</v>
      </c>
      <c r="B3581" s="1" t="s">
        <v>9096</v>
      </c>
      <c r="C3581" s="47">
        <v>474</v>
      </c>
    </row>
    <row r="3582" spans="1:3" x14ac:dyDescent="0.25">
      <c r="A3582" s="1" t="s">
        <v>7961</v>
      </c>
      <c r="B3582" s="1" t="s">
        <v>9097</v>
      </c>
      <c r="C3582" s="47">
        <v>474</v>
      </c>
    </row>
    <row r="3583" spans="1:3" x14ac:dyDescent="0.25">
      <c r="A3583" s="1" t="s">
        <v>7962</v>
      </c>
      <c r="B3583" s="1" t="s">
        <v>9098</v>
      </c>
      <c r="C3583" s="47">
        <v>474</v>
      </c>
    </row>
    <row r="3584" spans="1:3" x14ac:dyDescent="0.25">
      <c r="A3584" s="1" t="s">
        <v>7963</v>
      </c>
      <c r="B3584" s="1" t="s">
        <v>9099</v>
      </c>
      <c r="C3584" s="47">
        <v>474</v>
      </c>
    </row>
    <row r="3585" spans="1:3" x14ac:dyDescent="0.25">
      <c r="A3585" s="1" t="s">
        <v>7964</v>
      </c>
      <c r="B3585" s="1" t="s">
        <v>9100</v>
      </c>
      <c r="C3585" s="47">
        <v>474</v>
      </c>
    </row>
    <row r="3586" spans="1:3" x14ac:dyDescent="0.25">
      <c r="A3586" s="1" t="s">
        <v>7965</v>
      </c>
      <c r="B3586" s="1" t="s">
        <v>9101</v>
      </c>
      <c r="C3586" s="47">
        <v>474</v>
      </c>
    </row>
    <row r="3587" spans="1:3" x14ac:dyDescent="0.25">
      <c r="A3587" s="1" t="s">
        <v>7966</v>
      </c>
      <c r="B3587" s="1" t="s">
        <v>9102</v>
      </c>
      <c r="C3587" s="47">
        <v>474</v>
      </c>
    </row>
    <row r="3588" spans="1:3" x14ac:dyDescent="0.25">
      <c r="A3588" s="1" t="s">
        <v>7967</v>
      </c>
      <c r="B3588" s="1" t="s">
        <v>9103</v>
      </c>
      <c r="C3588" s="47">
        <v>474</v>
      </c>
    </row>
    <row r="3589" spans="1:3" x14ac:dyDescent="0.25">
      <c r="A3589" s="1" t="s">
        <v>7968</v>
      </c>
      <c r="B3589" s="1" t="s">
        <v>9104</v>
      </c>
      <c r="C3589" s="47">
        <v>390</v>
      </c>
    </row>
    <row r="3590" spans="1:3" x14ac:dyDescent="0.25">
      <c r="A3590" s="1" t="s">
        <v>7969</v>
      </c>
      <c r="B3590" s="1" t="s">
        <v>9105</v>
      </c>
      <c r="C3590" s="47">
        <v>390</v>
      </c>
    </row>
    <row r="3591" spans="1:3" x14ac:dyDescent="0.25">
      <c r="A3591" s="1" t="s">
        <v>7970</v>
      </c>
      <c r="B3591" s="1" t="s">
        <v>9106</v>
      </c>
      <c r="C3591" s="47">
        <v>390</v>
      </c>
    </row>
    <row r="3592" spans="1:3" x14ac:dyDescent="0.25">
      <c r="A3592" s="1" t="s">
        <v>7971</v>
      </c>
      <c r="B3592" s="1" t="s">
        <v>9107</v>
      </c>
      <c r="C3592" s="47">
        <v>390</v>
      </c>
    </row>
    <row r="3593" spans="1:3" x14ac:dyDescent="0.25">
      <c r="A3593" s="1" t="s">
        <v>7972</v>
      </c>
      <c r="B3593" s="1" t="s">
        <v>9108</v>
      </c>
      <c r="C3593" s="47">
        <v>390</v>
      </c>
    </row>
    <row r="3594" spans="1:3" x14ac:dyDescent="0.25">
      <c r="A3594" s="1" t="s">
        <v>7973</v>
      </c>
      <c r="B3594" s="1" t="s">
        <v>9109</v>
      </c>
      <c r="C3594" s="47">
        <v>390</v>
      </c>
    </row>
    <row r="3595" spans="1:3" x14ac:dyDescent="0.25">
      <c r="A3595" s="1" t="s">
        <v>7974</v>
      </c>
      <c r="B3595" s="1" t="s">
        <v>9110</v>
      </c>
      <c r="C3595" s="47">
        <v>390</v>
      </c>
    </row>
    <row r="3596" spans="1:3" x14ac:dyDescent="0.25">
      <c r="A3596" s="1" t="s">
        <v>7975</v>
      </c>
      <c r="B3596" s="1" t="s">
        <v>9111</v>
      </c>
      <c r="C3596" s="47">
        <v>390</v>
      </c>
    </row>
    <row r="3597" spans="1:3" x14ac:dyDescent="0.25">
      <c r="A3597" s="1" t="s">
        <v>7976</v>
      </c>
      <c r="B3597" s="1" t="s">
        <v>9112</v>
      </c>
      <c r="C3597" s="47">
        <v>390</v>
      </c>
    </row>
    <row r="3598" spans="1:3" x14ac:dyDescent="0.25">
      <c r="A3598" s="1" t="s">
        <v>7977</v>
      </c>
      <c r="B3598" s="1" t="s">
        <v>9113</v>
      </c>
      <c r="C3598" s="47">
        <v>390</v>
      </c>
    </row>
    <row r="3599" spans="1:3" x14ac:dyDescent="0.25">
      <c r="A3599" s="1" t="s">
        <v>7978</v>
      </c>
      <c r="B3599" s="1" t="s">
        <v>9114</v>
      </c>
      <c r="C3599" s="47">
        <v>390</v>
      </c>
    </row>
    <row r="3600" spans="1:3" x14ac:dyDescent="0.25">
      <c r="A3600" s="1" t="s">
        <v>7979</v>
      </c>
      <c r="B3600" s="1" t="s">
        <v>9115</v>
      </c>
      <c r="C3600" s="47">
        <v>390</v>
      </c>
    </row>
    <row r="3601" spans="1:3" x14ac:dyDescent="0.25">
      <c r="A3601" s="1" t="s">
        <v>7980</v>
      </c>
      <c r="B3601" s="1" t="s">
        <v>9116</v>
      </c>
      <c r="C3601" s="47">
        <v>390</v>
      </c>
    </row>
    <row r="3602" spans="1:3" x14ac:dyDescent="0.25">
      <c r="A3602" s="1" t="s">
        <v>7981</v>
      </c>
      <c r="B3602" s="1" t="s">
        <v>9117</v>
      </c>
      <c r="C3602" s="47">
        <v>390</v>
      </c>
    </row>
    <row r="3603" spans="1:3" x14ac:dyDescent="0.25">
      <c r="A3603" s="1" t="s">
        <v>7982</v>
      </c>
      <c r="B3603" s="1" t="s">
        <v>9118</v>
      </c>
      <c r="C3603" s="47">
        <v>390</v>
      </c>
    </row>
    <row r="3604" spans="1:3" x14ac:dyDescent="0.25">
      <c r="A3604" s="1" t="s">
        <v>7983</v>
      </c>
      <c r="B3604" s="1" t="s">
        <v>9119</v>
      </c>
      <c r="C3604" s="47">
        <v>390</v>
      </c>
    </row>
    <row r="3605" spans="1:3" x14ac:dyDescent="0.25">
      <c r="A3605" s="1" t="s">
        <v>7984</v>
      </c>
      <c r="B3605" s="1" t="s">
        <v>9120</v>
      </c>
      <c r="C3605" s="47">
        <v>390</v>
      </c>
    </row>
    <row r="3606" spans="1:3" x14ac:dyDescent="0.25">
      <c r="A3606" s="1" t="s">
        <v>7985</v>
      </c>
      <c r="B3606" s="1" t="s">
        <v>9121</v>
      </c>
      <c r="C3606" s="47">
        <v>390</v>
      </c>
    </row>
    <row r="3607" spans="1:3" x14ac:dyDescent="0.25">
      <c r="A3607" s="1" t="s">
        <v>7986</v>
      </c>
      <c r="B3607" s="1" t="s">
        <v>9122</v>
      </c>
      <c r="C3607" s="47">
        <v>390</v>
      </c>
    </row>
    <row r="3608" spans="1:3" x14ac:dyDescent="0.25">
      <c r="A3608" s="1">
        <v>7173362</v>
      </c>
      <c r="B3608" s="1" t="s">
        <v>3380</v>
      </c>
      <c r="C3608" s="47">
        <v>25671.966659999998</v>
      </c>
    </row>
    <row r="3609" spans="1:3" x14ac:dyDescent="0.25">
      <c r="A3609" s="1">
        <v>7180308</v>
      </c>
      <c r="B3609" s="1" t="s">
        <v>9123</v>
      </c>
      <c r="C3609" s="47">
        <v>15700</v>
      </c>
    </row>
    <row r="3610" spans="1:3" x14ac:dyDescent="0.25">
      <c r="A3610" s="1">
        <v>7180138</v>
      </c>
      <c r="B3610" s="1" t="s">
        <v>3381</v>
      </c>
      <c r="C3610" s="47">
        <v>63996.52</v>
      </c>
    </row>
    <row r="3611" spans="1:3" x14ac:dyDescent="0.25">
      <c r="A3611" s="1">
        <v>7180068</v>
      </c>
      <c r="B3611" s="1" t="s">
        <v>9124</v>
      </c>
      <c r="C3611" s="47">
        <v>3205.056</v>
      </c>
    </row>
    <row r="3612" spans="1:3" x14ac:dyDescent="0.25">
      <c r="A3612" s="1">
        <v>7177231</v>
      </c>
      <c r="B3612" s="1" t="s">
        <v>3382</v>
      </c>
      <c r="C3612" s="47">
        <v>646.88</v>
      </c>
    </row>
    <row r="3613" spans="1:3" x14ac:dyDescent="0.25">
      <c r="A3613" s="1">
        <v>871843062</v>
      </c>
      <c r="B3613" s="1" t="s">
        <v>3383</v>
      </c>
      <c r="C3613" s="47">
        <v>75</v>
      </c>
    </row>
    <row r="3614" spans="1:3" x14ac:dyDescent="0.25">
      <c r="A3614" s="1">
        <v>7104383</v>
      </c>
      <c r="B3614" s="1" t="s">
        <v>3384</v>
      </c>
      <c r="C3614" s="47">
        <v>1249.865</v>
      </c>
    </row>
    <row r="3615" spans="1:3" x14ac:dyDescent="0.25">
      <c r="A3615" s="1">
        <v>7104383</v>
      </c>
      <c r="B3615" s="1" t="s">
        <v>3384</v>
      </c>
      <c r="C3615" s="47">
        <v>1249.865</v>
      </c>
    </row>
    <row r="3616" spans="1:3" x14ac:dyDescent="0.25">
      <c r="A3616" s="1">
        <v>7104409</v>
      </c>
      <c r="B3616" s="1" t="s">
        <v>3385</v>
      </c>
      <c r="C3616" s="47">
        <v>152.65</v>
      </c>
    </row>
    <row r="3617" spans="1:3" x14ac:dyDescent="0.25">
      <c r="A3617" s="1">
        <v>87184306</v>
      </c>
      <c r="B3617" s="1" t="s">
        <v>3386</v>
      </c>
      <c r="C3617" s="47">
        <v>75</v>
      </c>
    </row>
    <row r="3618" spans="1:3" x14ac:dyDescent="0.25">
      <c r="A3618" s="1">
        <v>7104391</v>
      </c>
      <c r="B3618" s="1" t="s">
        <v>3387</v>
      </c>
      <c r="C3618" s="47">
        <v>30</v>
      </c>
    </row>
    <row r="3619" spans="1:3" x14ac:dyDescent="0.25">
      <c r="A3619" s="1">
        <v>7177108</v>
      </c>
      <c r="B3619" s="1" t="s">
        <v>3388</v>
      </c>
      <c r="C3619" s="47">
        <v>30</v>
      </c>
    </row>
    <row r="3620" spans="1:3" x14ac:dyDescent="0.25">
      <c r="A3620" s="1">
        <v>7180244</v>
      </c>
      <c r="B3620" s="1" t="s">
        <v>3389</v>
      </c>
      <c r="C3620" s="47">
        <v>30</v>
      </c>
    </row>
    <row r="3621" spans="1:3" x14ac:dyDescent="0.25">
      <c r="A3621" s="1">
        <v>7173271</v>
      </c>
      <c r="B3621" s="1" t="s">
        <v>3390</v>
      </c>
      <c r="C3621" s="47">
        <v>30</v>
      </c>
    </row>
    <row r="3622" spans="1:3" x14ac:dyDescent="0.25">
      <c r="A3622" s="1">
        <v>946404106</v>
      </c>
      <c r="B3622" s="1" t="s">
        <v>3391</v>
      </c>
      <c r="C3622" s="47">
        <v>263</v>
      </c>
    </row>
    <row r="3623" spans="1:3" x14ac:dyDescent="0.25">
      <c r="A3623" s="1">
        <v>946404107</v>
      </c>
      <c r="B3623" s="1" t="s">
        <v>3392</v>
      </c>
      <c r="C3623" s="47">
        <v>263</v>
      </c>
    </row>
    <row r="3624" spans="1:3" x14ac:dyDescent="0.25">
      <c r="A3624" s="1">
        <v>36569761</v>
      </c>
      <c r="B3624" s="1" t="s">
        <v>3393</v>
      </c>
      <c r="C3624" s="47">
        <v>1129</v>
      </c>
    </row>
    <row r="3625" spans="1:3" x14ac:dyDescent="0.25">
      <c r="A3625" s="1">
        <v>83986301</v>
      </c>
      <c r="B3625" s="1" t="s">
        <v>3394</v>
      </c>
      <c r="C3625" s="47">
        <v>75</v>
      </c>
    </row>
    <row r="3626" spans="1:3" x14ac:dyDescent="0.25">
      <c r="A3626" s="1">
        <v>99195940</v>
      </c>
      <c r="B3626" s="1" t="s">
        <v>9125</v>
      </c>
      <c r="C3626" s="47">
        <v>126</v>
      </c>
    </row>
    <row r="3627" spans="1:3" x14ac:dyDescent="0.25">
      <c r="A3627" s="1">
        <v>7104466</v>
      </c>
      <c r="B3627" s="1" t="s">
        <v>3395</v>
      </c>
      <c r="C3627" s="47">
        <v>30</v>
      </c>
    </row>
    <row r="3628" spans="1:3" x14ac:dyDescent="0.25">
      <c r="A3628" s="1">
        <v>7104474</v>
      </c>
      <c r="B3628" s="1" t="s">
        <v>3396</v>
      </c>
      <c r="C3628" s="47">
        <v>287.76</v>
      </c>
    </row>
    <row r="3629" spans="1:3" x14ac:dyDescent="0.25">
      <c r="A3629" s="1">
        <v>7104508</v>
      </c>
      <c r="B3629" s="1" t="s">
        <v>3397</v>
      </c>
      <c r="C3629" s="47">
        <v>1175.9280000000001</v>
      </c>
    </row>
    <row r="3630" spans="1:3" x14ac:dyDescent="0.25">
      <c r="A3630" s="1">
        <v>7104516</v>
      </c>
      <c r="B3630" s="1" t="s">
        <v>3398</v>
      </c>
      <c r="C3630" s="47">
        <v>141</v>
      </c>
    </row>
    <row r="3631" spans="1:3" x14ac:dyDescent="0.25">
      <c r="A3631" s="1">
        <v>7104078</v>
      </c>
      <c r="B3631" s="1" t="s">
        <v>3399</v>
      </c>
      <c r="C3631" s="47">
        <v>4</v>
      </c>
    </row>
    <row r="3632" spans="1:3" x14ac:dyDescent="0.25">
      <c r="A3632" s="1">
        <v>7104524</v>
      </c>
      <c r="B3632" s="1" t="s">
        <v>3400</v>
      </c>
      <c r="C3632" s="47">
        <v>30</v>
      </c>
    </row>
    <row r="3633" spans="1:3" x14ac:dyDescent="0.25">
      <c r="A3633" s="1">
        <v>7175185</v>
      </c>
      <c r="B3633" s="1" t="s">
        <v>3401</v>
      </c>
      <c r="C3633" s="47">
        <v>141</v>
      </c>
    </row>
    <row r="3634" spans="1:3" x14ac:dyDescent="0.25">
      <c r="A3634" s="1">
        <v>80185301</v>
      </c>
      <c r="B3634" s="1" t="s">
        <v>3402</v>
      </c>
      <c r="C3634" s="47">
        <v>164</v>
      </c>
    </row>
    <row r="3635" spans="1:3" x14ac:dyDescent="0.25">
      <c r="A3635" s="1">
        <v>98967761</v>
      </c>
      <c r="B3635" s="1" t="s">
        <v>9126</v>
      </c>
      <c r="C3635" s="47">
        <v>86</v>
      </c>
    </row>
    <row r="3636" spans="1:3" x14ac:dyDescent="0.25">
      <c r="A3636" s="1">
        <v>98966761</v>
      </c>
      <c r="B3636" s="1" t="s">
        <v>9127</v>
      </c>
      <c r="C3636" s="47">
        <v>43</v>
      </c>
    </row>
    <row r="3637" spans="1:3" x14ac:dyDescent="0.25">
      <c r="A3637" s="1">
        <v>98968761</v>
      </c>
      <c r="B3637" s="1" t="s">
        <v>9128</v>
      </c>
      <c r="C3637" s="47">
        <v>130</v>
      </c>
    </row>
    <row r="3638" spans="1:3" x14ac:dyDescent="0.25">
      <c r="A3638" s="1">
        <v>803210302</v>
      </c>
      <c r="B3638" s="1" t="s">
        <v>3403</v>
      </c>
      <c r="C3638" s="47">
        <v>119.75</v>
      </c>
    </row>
    <row r="3639" spans="1:3" x14ac:dyDescent="0.25">
      <c r="A3639" s="1">
        <v>84100301</v>
      </c>
      <c r="B3639" s="1" t="s">
        <v>3404</v>
      </c>
      <c r="C3639" s="47">
        <v>75</v>
      </c>
    </row>
    <row r="3640" spans="1:3" x14ac:dyDescent="0.25">
      <c r="A3640" s="1">
        <v>13714</v>
      </c>
      <c r="B3640" s="1" t="s">
        <v>3405</v>
      </c>
      <c r="C3640" s="47">
        <v>4.45</v>
      </c>
    </row>
    <row r="3641" spans="1:3" x14ac:dyDescent="0.25">
      <c r="A3641" s="1">
        <v>8814190</v>
      </c>
      <c r="B3641" s="1" t="s">
        <v>3406</v>
      </c>
      <c r="C3641" s="47">
        <v>22.69</v>
      </c>
    </row>
    <row r="3642" spans="1:3" x14ac:dyDescent="0.25">
      <c r="A3642" s="1">
        <v>7104540</v>
      </c>
      <c r="B3642" s="1" t="s">
        <v>3407</v>
      </c>
      <c r="C3642" s="47">
        <v>469.71499999999997</v>
      </c>
    </row>
    <row r="3643" spans="1:3" x14ac:dyDescent="0.25">
      <c r="A3643" s="1">
        <v>7104557</v>
      </c>
      <c r="B3643" s="1" t="s">
        <v>3408</v>
      </c>
      <c r="C3643" s="47">
        <v>540</v>
      </c>
    </row>
    <row r="3644" spans="1:3" x14ac:dyDescent="0.25">
      <c r="A3644" s="1">
        <v>7104565</v>
      </c>
      <c r="B3644" s="1" t="s">
        <v>3409</v>
      </c>
      <c r="C3644" s="47">
        <v>513.20000000000005</v>
      </c>
    </row>
    <row r="3645" spans="1:3" x14ac:dyDescent="0.25">
      <c r="A3645" s="1">
        <v>7104573</v>
      </c>
      <c r="B3645" s="1" t="s">
        <v>3410</v>
      </c>
      <c r="C3645" s="47">
        <v>76.133300000000006</v>
      </c>
    </row>
    <row r="3646" spans="1:3" x14ac:dyDescent="0.25">
      <c r="A3646" s="1">
        <v>651841</v>
      </c>
      <c r="B3646" s="1" t="s">
        <v>3411</v>
      </c>
      <c r="C3646" s="47">
        <v>158</v>
      </c>
    </row>
    <row r="3647" spans="1:3" x14ac:dyDescent="0.25">
      <c r="A3647" s="1">
        <v>623150</v>
      </c>
      <c r="B3647" s="1" t="s">
        <v>3412</v>
      </c>
      <c r="C3647" s="47">
        <v>74</v>
      </c>
    </row>
    <row r="3648" spans="1:3" x14ac:dyDescent="0.25">
      <c r="A3648" s="1">
        <v>623170</v>
      </c>
      <c r="B3648" s="1" t="s">
        <v>3413</v>
      </c>
      <c r="C3648" s="47">
        <v>74</v>
      </c>
    </row>
    <row r="3649" spans="1:3" x14ac:dyDescent="0.25">
      <c r="A3649" s="1">
        <v>623191</v>
      </c>
      <c r="B3649" s="1" t="s">
        <v>3414</v>
      </c>
      <c r="C3649" s="47">
        <v>39</v>
      </c>
    </row>
    <row r="3650" spans="1:3" x14ac:dyDescent="0.25">
      <c r="A3650" s="1">
        <v>623211</v>
      </c>
      <c r="B3650" s="1" t="s">
        <v>3415</v>
      </c>
      <c r="C3650" s="47">
        <v>39</v>
      </c>
    </row>
    <row r="3651" spans="1:3" x14ac:dyDescent="0.25">
      <c r="A3651" s="1">
        <v>613901</v>
      </c>
      <c r="B3651" s="1" t="s">
        <v>9129</v>
      </c>
      <c r="C3651" s="47">
        <v>388</v>
      </c>
    </row>
    <row r="3652" spans="1:3" x14ac:dyDescent="0.25">
      <c r="A3652" s="1">
        <v>613891</v>
      </c>
      <c r="B3652" s="1" t="s">
        <v>9130</v>
      </c>
      <c r="C3652" s="47">
        <v>403</v>
      </c>
    </row>
    <row r="3653" spans="1:3" x14ac:dyDescent="0.25">
      <c r="A3653" s="1">
        <v>7173966</v>
      </c>
      <c r="B3653" s="1" t="s">
        <v>3416</v>
      </c>
      <c r="C3653" s="47">
        <v>30</v>
      </c>
    </row>
    <row r="3654" spans="1:3" x14ac:dyDescent="0.25">
      <c r="A3654" s="1">
        <v>7179849</v>
      </c>
      <c r="B3654" s="1" t="s">
        <v>3417</v>
      </c>
      <c r="C3654" s="47">
        <v>141</v>
      </c>
    </row>
    <row r="3655" spans="1:3" x14ac:dyDescent="0.25">
      <c r="A3655" s="1">
        <v>7173511</v>
      </c>
      <c r="B3655" s="1" t="s">
        <v>3418</v>
      </c>
      <c r="C3655" s="47">
        <v>171.75</v>
      </c>
    </row>
    <row r="3656" spans="1:3" x14ac:dyDescent="0.25">
      <c r="A3656" s="1">
        <v>7180266</v>
      </c>
      <c r="B3656" s="1" t="s">
        <v>3419</v>
      </c>
      <c r="C3656" s="47">
        <v>141</v>
      </c>
    </row>
    <row r="3657" spans="1:3" x14ac:dyDescent="0.25">
      <c r="A3657" s="1">
        <v>7180267</v>
      </c>
      <c r="B3657" s="1" t="s">
        <v>3420</v>
      </c>
      <c r="C3657" s="47">
        <v>141</v>
      </c>
    </row>
    <row r="3658" spans="1:3" x14ac:dyDescent="0.25">
      <c r="A3658" s="1">
        <v>7178601</v>
      </c>
      <c r="B3658" s="1" t="s">
        <v>3421</v>
      </c>
      <c r="C3658" s="47">
        <v>219.60000000000002</v>
      </c>
    </row>
    <row r="3659" spans="1:3" x14ac:dyDescent="0.25">
      <c r="A3659" s="1" t="s">
        <v>337</v>
      </c>
      <c r="B3659" s="1" t="s">
        <v>3422</v>
      </c>
      <c r="C3659" s="47">
        <v>95</v>
      </c>
    </row>
    <row r="3660" spans="1:3" x14ac:dyDescent="0.25">
      <c r="A3660" s="1" t="s">
        <v>337</v>
      </c>
      <c r="B3660" s="1" t="s">
        <v>3423</v>
      </c>
      <c r="C3660" s="47">
        <v>95</v>
      </c>
    </row>
    <row r="3661" spans="1:3" x14ac:dyDescent="0.25">
      <c r="A3661" s="1">
        <v>626871</v>
      </c>
      <c r="B3661" s="1" t="s">
        <v>3424</v>
      </c>
      <c r="C3661" s="47">
        <v>581</v>
      </c>
    </row>
    <row r="3662" spans="1:3" x14ac:dyDescent="0.25">
      <c r="A3662" s="1">
        <v>626861</v>
      </c>
      <c r="B3662" s="1" t="s">
        <v>3425</v>
      </c>
      <c r="C3662" s="47">
        <v>460</v>
      </c>
    </row>
    <row r="3663" spans="1:3" x14ac:dyDescent="0.25">
      <c r="A3663" s="1">
        <v>626891</v>
      </c>
      <c r="B3663" s="1" t="s">
        <v>3426</v>
      </c>
      <c r="C3663" s="47">
        <v>554</v>
      </c>
    </row>
    <row r="3664" spans="1:3" x14ac:dyDescent="0.25">
      <c r="A3664" s="1">
        <v>626881</v>
      </c>
      <c r="B3664" s="1" t="s">
        <v>3427</v>
      </c>
      <c r="C3664" s="47">
        <v>565</v>
      </c>
    </row>
    <row r="3665" spans="1:3" x14ac:dyDescent="0.25">
      <c r="A3665" s="1">
        <v>626901</v>
      </c>
      <c r="B3665" s="1" t="s">
        <v>3428</v>
      </c>
      <c r="C3665" s="47">
        <v>597</v>
      </c>
    </row>
    <row r="3666" spans="1:3" x14ac:dyDescent="0.25">
      <c r="A3666" s="1">
        <v>626911</v>
      </c>
      <c r="B3666" s="1" t="s">
        <v>3429</v>
      </c>
      <c r="C3666" s="47">
        <v>1117</v>
      </c>
    </row>
    <row r="3667" spans="1:3" x14ac:dyDescent="0.25">
      <c r="A3667" s="1">
        <v>626921</v>
      </c>
      <c r="B3667" s="1" t="s">
        <v>3430</v>
      </c>
      <c r="C3667" s="47">
        <v>554</v>
      </c>
    </row>
    <row r="3668" spans="1:3" x14ac:dyDescent="0.25">
      <c r="A3668" s="1">
        <v>627041</v>
      </c>
      <c r="B3668" s="1" t="s">
        <v>3431</v>
      </c>
      <c r="C3668" s="47">
        <v>656</v>
      </c>
    </row>
    <row r="3669" spans="1:3" x14ac:dyDescent="0.25">
      <c r="A3669" s="1">
        <v>627031</v>
      </c>
      <c r="B3669" s="1" t="s">
        <v>3432</v>
      </c>
      <c r="C3669" s="47">
        <v>1269</v>
      </c>
    </row>
    <row r="3670" spans="1:3" x14ac:dyDescent="0.25">
      <c r="A3670" s="1">
        <v>627081</v>
      </c>
      <c r="B3670" s="1" t="s">
        <v>3433</v>
      </c>
      <c r="C3670" s="47">
        <v>630</v>
      </c>
    </row>
    <row r="3671" spans="1:3" x14ac:dyDescent="0.25">
      <c r="A3671" s="1">
        <v>627071</v>
      </c>
      <c r="B3671" s="1" t="s">
        <v>3434</v>
      </c>
      <c r="C3671" s="47">
        <v>630</v>
      </c>
    </row>
    <row r="3672" spans="1:3" x14ac:dyDescent="0.25">
      <c r="A3672" s="1">
        <v>626621</v>
      </c>
      <c r="B3672" s="1" t="s">
        <v>3435</v>
      </c>
      <c r="C3672" s="47">
        <v>849</v>
      </c>
    </row>
    <row r="3673" spans="1:3" x14ac:dyDescent="0.25">
      <c r="A3673" s="1">
        <v>626591</v>
      </c>
      <c r="B3673" s="1" t="s">
        <v>3436</v>
      </c>
      <c r="C3673" s="47">
        <v>464</v>
      </c>
    </row>
    <row r="3674" spans="1:3" x14ac:dyDescent="0.25">
      <c r="A3674" s="1">
        <v>626601</v>
      </c>
      <c r="B3674" s="1" t="s">
        <v>3437</v>
      </c>
      <c r="C3674" s="47">
        <v>464</v>
      </c>
    </row>
    <row r="3675" spans="1:3" x14ac:dyDescent="0.25">
      <c r="A3675" s="1">
        <v>626611</v>
      </c>
      <c r="B3675" s="1" t="s">
        <v>3438</v>
      </c>
      <c r="C3675" s="47">
        <v>849</v>
      </c>
    </row>
    <row r="3676" spans="1:3" x14ac:dyDescent="0.25">
      <c r="A3676" s="1">
        <v>626681</v>
      </c>
      <c r="B3676" s="1" t="s">
        <v>3439</v>
      </c>
      <c r="C3676" s="47">
        <v>1064</v>
      </c>
    </row>
    <row r="3677" spans="1:3" x14ac:dyDescent="0.25">
      <c r="A3677" s="1">
        <v>626651</v>
      </c>
      <c r="B3677" s="1" t="s">
        <v>3440</v>
      </c>
      <c r="C3677" s="47">
        <v>858</v>
      </c>
    </row>
    <row r="3678" spans="1:3" x14ac:dyDescent="0.25">
      <c r="A3678" s="1">
        <v>626661</v>
      </c>
      <c r="B3678" s="1" t="s">
        <v>3441</v>
      </c>
      <c r="C3678" s="47">
        <v>858</v>
      </c>
    </row>
    <row r="3679" spans="1:3" x14ac:dyDescent="0.25">
      <c r="A3679" s="1">
        <v>626631</v>
      </c>
      <c r="B3679" s="1" t="s">
        <v>3442</v>
      </c>
      <c r="C3679" s="47">
        <v>890</v>
      </c>
    </row>
    <row r="3680" spans="1:3" x14ac:dyDescent="0.25">
      <c r="A3680" s="1">
        <v>626641</v>
      </c>
      <c r="B3680" s="1" t="s">
        <v>3443</v>
      </c>
      <c r="C3680" s="47">
        <v>890</v>
      </c>
    </row>
    <row r="3681" spans="1:3" x14ac:dyDescent="0.25">
      <c r="A3681" s="1">
        <v>627101</v>
      </c>
      <c r="B3681" s="1" t="s">
        <v>3444</v>
      </c>
      <c r="C3681" s="47">
        <v>731</v>
      </c>
    </row>
    <row r="3682" spans="1:3" x14ac:dyDescent="0.25">
      <c r="A3682" s="1">
        <v>627111</v>
      </c>
      <c r="B3682" s="1" t="s">
        <v>3445</v>
      </c>
      <c r="C3682" s="47">
        <v>731</v>
      </c>
    </row>
    <row r="3683" spans="1:3" x14ac:dyDescent="0.25">
      <c r="A3683" s="1">
        <v>626671</v>
      </c>
      <c r="B3683" s="1" t="s">
        <v>3446</v>
      </c>
      <c r="C3683" s="47">
        <v>875</v>
      </c>
    </row>
    <row r="3684" spans="1:3" x14ac:dyDescent="0.25">
      <c r="A3684" s="1">
        <v>627051</v>
      </c>
      <c r="B3684" s="1" t="s">
        <v>3447</v>
      </c>
      <c r="C3684" s="47">
        <v>630</v>
      </c>
    </row>
    <row r="3685" spans="1:3" x14ac:dyDescent="0.25">
      <c r="A3685" s="1">
        <v>627061</v>
      </c>
      <c r="B3685" s="1" t="s">
        <v>3448</v>
      </c>
      <c r="C3685" s="47">
        <v>630</v>
      </c>
    </row>
    <row r="3686" spans="1:3" x14ac:dyDescent="0.25">
      <c r="A3686" s="1">
        <v>627091</v>
      </c>
      <c r="B3686" s="1" t="s">
        <v>3449</v>
      </c>
      <c r="C3686" s="47">
        <v>630</v>
      </c>
    </row>
    <row r="3687" spans="1:3" x14ac:dyDescent="0.25">
      <c r="A3687" s="1">
        <v>652841</v>
      </c>
      <c r="B3687" s="1" t="s">
        <v>3450</v>
      </c>
      <c r="C3687" s="47">
        <v>1700</v>
      </c>
    </row>
    <row r="3688" spans="1:3" x14ac:dyDescent="0.25">
      <c r="A3688" s="1">
        <v>625141</v>
      </c>
      <c r="B3688" s="1" t="s">
        <v>3451</v>
      </c>
      <c r="C3688" s="47">
        <v>543</v>
      </c>
    </row>
    <row r="3689" spans="1:3" x14ac:dyDescent="0.25">
      <c r="A3689" s="1">
        <v>625151</v>
      </c>
      <c r="B3689" s="1" t="s">
        <v>3452</v>
      </c>
      <c r="C3689" s="47">
        <v>609</v>
      </c>
    </row>
    <row r="3690" spans="1:3" x14ac:dyDescent="0.25">
      <c r="A3690" s="1">
        <v>625161</v>
      </c>
      <c r="B3690" s="1" t="s">
        <v>3453</v>
      </c>
      <c r="C3690" s="47">
        <v>543</v>
      </c>
    </row>
    <row r="3691" spans="1:3" x14ac:dyDescent="0.25">
      <c r="A3691" s="1">
        <v>625171</v>
      </c>
      <c r="B3691" s="1" t="s">
        <v>3454</v>
      </c>
      <c r="C3691" s="47">
        <v>585</v>
      </c>
    </row>
    <row r="3692" spans="1:3" x14ac:dyDescent="0.25">
      <c r="A3692" s="1">
        <v>625181</v>
      </c>
      <c r="B3692" s="1" t="s">
        <v>3455</v>
      </c>
      <c r="C3692" s="47">
        <v>543</v>
      </c>
    </row>
    <row r="3693" spans="1:3" x14ac:dyDescent="0.25">
      <c r="A3693" s="1">
        <v>625211</v>
      </c>
      <c r="B3693" s="1" t="s">
        <v>3456</v>
      </c>
      <c r="C3693" s="47">
        <v>876</v>
      </c>
    </row>
    <row r="3694" spans="1:3" x14ac:dyDescent="0.25">
      <c r="A3694" s="1">
        <v>625201</v>
      </c>
      <c r="B3694" s="1" t="s">
        <v>3457</v>
      </c>
      <c r="C3694" s="47">
        <v>1826</v>
      </c>
    </row>
    <row r="3695" spans="1:3" x14ac:dyDescent="0.25">
      <c r="A3695" s="1">
        <v>625221</v>
      </c>
      <c r="B3695" s="1" t="s">
        <v>3458</v>
      </c>
      <c r="C3695" s="47">
        <v>953</v>
      </c>
    </row>
    <row r="3696" spans="1:3" x14ac:dyDescent="0.25">
      <c r="A3696" s="1">
        <v>625231</v>
      </c>
      <c r="B3696" s="1" t="s">
        <v>3459</v>
      </c>
      <c r="C3696" s="47">
        <v>916</v>
      </c>
    </row>
    <row r="3697" spans="1:3" x14ac:dyDescent="0.25">
      <c r="A3697" s="1">
        <v>625241</v>
      </c>
      <c r="B3697" s="1" t="s">
        <v>3460</v>
      </c>
      <c r="C3697" s="47">
        <v>916</v>
      </c>
    </row>
    <row r="3698" spans="1:3" x14ac:dyDescent="0.25">
      <c r="A3698" s="1">
        <v>625191</v>
      </c>
      <c r="B3698" s="1" t="s">
        <v>3461</v>
      </c>
      <c r="C3698" s="47">
        <v>519</v>
      </c>
    </row>
    <row r="3699" spans="1:3" x14ac:dyDescent="0.25">
      <c r="A3699" s="1">
        <v>625301</v>
      </c>
      <c r="B3699" s="1" t="s">
        <v>3462</v>
      </c>
      <c r="C3699" s="47">
        <v>829</v>
      </c>
    </row>
    <row r="3700" spans="1:3" x14ac:dyDescent="0.25">
      <c r="A3700" s="1">
        <v>625251</v>
      </c>
      <c r="B3700" s="1" t="s">
        <v>3463</v>
      </c>
      <c r="C3700" s="47">
        <v>845</v>
      </c>
    </row>
    <row r="3701" spans="1:3" x14ac:dyDescent="0.25">
      <c r="A3701" s="1">
        <v>625261</v>
      </c>
      <c r="B3701" s="1" t="s">
        <v>3464</v>
      </c>
      <c r="C3701" s="47">
        <v>929</v>
      </c>
    </row>
    <row r="3702" spans="1:3" x14ac:dyDescent="0.25">
      <c r="A3702" s="1">
        <v>625271</v>
      </c>
      <c r="B3702" s="1" t="s">
        <v>3465</v>
      </c>
      <c r="C3702" s="47">
        <v>829</v>
      </c>
    </row>
    <row r="3703" spans="1:3" x14ac:dyDescent="0.25">
      <c r="A3703" s="1">
        <v>625281</v>
      </c>
      <c r="B3703" s="1" t="s">
        <v>3466</v>
      </c>
      <c r="C3703" s="47">
        <v>829</v>
      </c>
    </row>
    <row r="3704" spans="1:3" x14ac:dyDescent="0.25">
      <c r="A3704" s="1">
        <v>625291</v>
      </c>
      <c r="B3704" s="1" t="s">
        <v>3467</v>
      </c>
      <c r="C3704" s="47">
        <v>829</v>
      </c>
    </row>
    <row r="3705" spans="1:3" x14ac:dyDescent="0.25">
      <c r="A3705" s="1">
        <v>625321</v>
      </c>
      <c r="B3705" s="1" t="s">
        <v>3468</v>
      </c>
      <c r="C3705" s="47">
        <v>965</v>
      </c>
    </row>
    <row r="3706" spans="1:3" x14ac:dyDescent="0.25">
      <c r="A3706" s="1">
        <v>625311</v>
      </c>
      <c r="B3706" s="1" t="s">
        <v>3469</v>
      </c>
      <c r="C3706" s="47">
        <v>1293</v>
      </c>
    </row>
    <row r="3707" spans="1:3" x14ac:dyDescent="0.25">
      <c r="A3707" s="1">
        <v>607641</v>
      </c>
      <c r="B3707" s="1" t="s">
        <v>3470</v>
      </c>
      <c r="C3707" s="47">
        <v>956</v>
      </c>
    </row>
    <row r="3708" spans="1:3" x14ac:dyDescent="0.25">
      <c r="A3708" s="1">
        <v>607651</v>
      </c>
      <c r="B3708" s="1" t="s">
        <v>3471</v>
      </c>
      <c r="C3708" s="47">
        <v>1001</v>
      </c>
    </row>
    <row r="3709" spans="1:3" x14ac:dyDescent="0.25">
      <c r="A3709" s="1">
        <v>607581</v>
      </c>
      <c r="B3709" s="1" t="s">
        <v>3472</v>
      </c>
      <c r="C3709" s="47">
        <v>995</v>
      </c>
    </row>
    <row r="3710" spans="1:3" x14ac:dyDescent="0.25">
      <c r="A3710" s="1">
        <v>607591</v>
      </c>
      <c r="B3710" s="1" t="s">
        <v>3473</v>
      </c>
      <c r="C3710" s="47">
        <v>1001</v>
      </c>
    </row>
    <row r="3711" spans="1:3" x14ac:dyDescent="0.25">
      <c r="A3711" s="1">
        <v>607601</v>
      </c>
      <c r="B3711" s="1" t="s">
        <v>3474</v>
      </c>
      <c r="C3711" s="47">
        <v>956</v>
      </c>
    </row>
    <row r="3712" spans="1:3" x14ac:dyDescent="0.25">
      <c r="A3712" s="1">
        <v>607611</v>
      </c>
      <c r="B3712" s="1" t="s">
        <v>3475</v>
      </c>
      <c r="C3712" s="47">
        <v>1001</v>
      </c>
    </row>
    <row r="3713" spans="1:3" x14ac:dyDescent="0.25">
      <c r="A3713" s="1">
        <v>607661</v>
      </c>
      <c r="B3713" s="1" t="s">
        <v>3476</v>
      </c>
      <c r="C3713" s="47">
        <v>956</v>
      </c>
    </row>
    <row r="3714" spans="1:3" x14ac:dyDescent="0.25">
      <c r="A3714" s="1">
        <v>607671</v>
      </c>
      <c r="B3714" s="1" t="s">
        <v>3477</v>
      </c>
      <c r="C3714" s="47">
        <v>1001</v>
      </c>
    </row>
    <row r="3715" spans="1:3" x14ac:dyDescent="0.25">
      <c r="A3715" s="1">
        <v>607561</v>
      </c>
      <c r="B3715" s="1" t="s">
        <v>3478</v>
      </c>
      <c r="C3715" s="47">
        <v>956</v>
      </c>
    </row>
    <row r="3716" spans="1:3" x14ac:dyDescent="0.25">
      <c r="A3716" s="1">
        <v>607571</v>
      </c>
      <c r="B3716" s="1" t="s">
        <v>3479</v>
      </c>
      <c r="C3716" s="47">
        <v>1001</v>
      </c>
    </row>
    <row r="3717" spans="1:3" x14ac:dyDescent="0.25">
      <c r="A3717" s="1">
        <v>607621</v>
      </c>
      <c r="B3717" s="1" t="s">
        <v>3480</v>
      </c>
      <c r="C3717" s="47">
        <v>956</v>
      </c>
    </row>
    <row r="3718" spans="1:3" x14ac:dyDescent="0.25">
      <c r="A3718" s="1">
        <v>607631</v>
      </c>
      <c r="B3718" s="1" t="s">
        <v>3481</v>
      </c>
      <c r="C3718" s="47">
        <v>1001</v>
      </c>
    </row>
    <row r="3719" spans="1:3" x14ac:dyDescent="0.25">
      <c r="A3719" s="1">
        <v>607491</v>
      </c>
      <c r="B3719" s="1" t="s">
        <v>3482</v>
      </c>
      <c r="C3719" s="47">
        <v>989</v>
      </c>
    </row>
    <row r="3720" spans="1:3" x14ac:dyDescent="0.25">
      <c r="A3720" s="1">
        <v>607501</v>
      </c>
      <c r="B3720" s="1" t="s">
        <v>3483</v>
      </c>
      <c r="C3720" s="47">
        <v>1030</v>
      </c>
    </row>
    <row r="3721" spans="1:3" x14ac:dyDescent="0.25">
      <c r="A3721" s="1">
        <v>627291</v>
      </c>
      <c r="B3721" s="1" t="s">
        <v>3484</v>
      </c>
      <c r="C3721" s="47">
        <v>1290</v>
      </c>
    </row>
    <row r="3722" spans="1:3" x14ac:dyDescent="0.25">
      <c r="A3722" s="1">
        <v>627301</v>
      </c>
      <c r="B3722" s="1" t="s">
        <v>3485</v>
      </c>
      <c r="C3722" s="47">
        <v>1327</v>
      </c>
    </row>
    <row r="3723" spans="1:3" x14ac:dyDescent="0.25">
      <c r="A3723" s="1">
        <v>627311</v>
      </c>
      <c r="B3723" s="1" t="s">
        <v>3486</v>
      </c>
      <c r="C3723" s="47">
        <v>1351</v>
      </c>
    </row>
    <row r="3724" spans="1:3" x14ac:dyDescent="0.25">
      <c r="A3724" s="1">
        <v>627241</v>
      </c>
      <c r="B3724" s="1" t="s">
        <v>3487</v>
      </c>
      <c r="C3724" s="47">
        <v>1290</v>
      </c>
    </row>
    <row r="3725" spans="1:3" x14ac:dyDescent="0.25">
      <c r="A3725" s="1">
        <v>627231</v>
      </c>
      <c r="B3725" s="1" t="s">
        <v>3488</v>
      </c>
      <c r="C3725" s="47">
        <v>1290</v>
      </c>
    </row>
    <row r="3726" spans="1:3" x14ac:dyDescent="0.25">
      <c r="A3726" s="1">
        <v>627261</v>
      </c>
      <c r="B3726" s="1" t="s">
        <v>3489</v>
      </c>
      <c r="C3726" s="47">
        <v>1327</v>
      </c>
    </row>
    <row r="3727" spans="1:3" x14ac:dyDescent="0.25">
      <c r="A3727" s="1">
        <v>627251</v>
      </c>
      <c r="B3727" s="1" t="s">
        <v>3490</v>
      </c>
      <c r="C3727" s="47">
        <v>1327</v>
      </c>
    </row>
    <row r="3728" spans="1:3" x14ac:dyDescent="0.25">
      <c r="A3728" s="1">
        <v>627281</v>
      </c>
      <c r="B3728" s="1" t="s">
        <v>3491</v>
      </c>
      <c r="C3728" s="47">
        <v>1350</v>
      </c>
    </row>
    <row r="3729" spans="1:3" x14ac:dyDescent="0.25">
      <c r="A3729" s="1">
        <v>627271</v>
      </c>
      <c r="B3729" s="1" t="s">
        <v>3492</v>
      </c>
      <c r="C3729" s="47">
        <v>1350</v>
      </c>
    </row>
    <row r="3730" spans="1:3" x14ac:dyDescent="0.25">
      <c r="A3730" s="1">
        <v>625341</v>
      </c>
      <c r="B3730" s="1" t="s">
        <v>3493</v>
      </c>
      <c r="C3730" s="47">
        <v>1521</v>
      </c>
    </row>
    <row r="3731" spans="1:3" x14ac:dyDescent="0.25">
      <c r="A3731" s="1">
        <v>625331</v>
      </c>
      <c r="B3731" s="1" t="s">
        <v>3494</v>
      </c>
      <c r="C3731" s="47">
        <v>1583</v>
      </c>
    </row>
    <row r="3732" spans="1:3" x14ac:dyDescent="0.25">
      <c r="A3732" s="1">
        <v>686121</v>
      </c>
      <c r="B3732" s="1" t="s">
        <v>9131</v>
      </c>
      <c r="C3732" s="47">
        <v>2421</v>
      </c>
    </row>
    <row r="3733" spans="1:3" x14ac:dyDescent="0.25">
      <c r="A3733" s="1">
        <v>627441</v>
      </c>
      <c r="B3733" s="1" t="s">
        <v>3495</v>
      </c>
      <c r="C3733" s="47">
        <v>2230</v>
      </c>
    </row>
    <row r="3734" spans="1:3" x14ac:dyDescent="0.25">
      <c r="A3734" s="1">
        <v>627431</v>
      </c>
      <c r="B3734" s="1" t="s">
        <v>3496</v>
      </c>
      <c r="C3734" s="47">
        <v>2230</v>
      </c>
    </row>
    <row r="3735" spans="1:3" x14ac:dyDescent="0.25">
      <c r="A3735" s="1">
        <v>627461</v>
      </c>
      <c r="B3735" s="1" t="s">
        <v>3497</v>
      </c>
      <c r="C3735" s="47">
        <v>1823</v>
      </c>
    </row>
    <row r="3736" spans="1:3" x14ac:dyDescent="0.25">
      <c r="A3736" s="1">
        <v>627451</v>
      </c>
      <c r="B3736" s="1" t="s">
        <v>3498</v>
      </c>
      <c r="C3736" s="47">
        <v>1823</v>
      </c>
    </row>
    <row r="3737" spans="1:3" x14ac:dyDescent="0.25">
      <c r="A3737" s="1">
        <v>627481</v>
      </c>
      <c r="B3737" s="1" t="s">
        <v>3499</v>
      </c>
      <c r="C3737" s="47">
        <v>1876</v>
      </c>
    </row>
    <row r="3738" spans="1:3" x14ac:dyDescent="0.25">
      <c r="A3738" s="1">
        <v>627471</v>
      </c>
      <c r="B3738" s="1" t="s">
        <v>3500</v>
      </c>
      <c r="C3738" s="47">
        <v>1876</v>
      </c>
    </row>
    <row r="3739" spans="1:3" x14ac:dyDescent="0.25">
      <c r="A3739" s="1">
        <v>627501</v>
      </c>
      <c r="B3739" s="1" t="s">
        <v>3501</v>
      </c>
      <c r="C3739" s="47">
        <v>1768</v>
      </c>
    </row>
    <row r="3740" spans="1:3" x14ac:dyDescent="0.25">
      <c r="A3740" s="1">
        <v>627491</v>
      </c>
      <c r="B3740" s="1" t="s">
        <v>3502</v>
      </c>
      <c r="C3740" s="47">
        <v>1768</v>
      </c>
    </row>
    <row r="3741" spans="1:3" x14ac:dyDescent="0.25">
      <c r="A3741" s="1">
        <v>627521</v>
      </c>
      <c r="B3741" s="1" t="s">
        <v>3503</v>
      </c>
      <c r="C3741" s="47">
        <v>1823</v>
      </c>
    </row>
    <row r="3742" spans="1:3" x14ac:dyDescent="0.25">
      <c r="A3742" s="1">
        <v>627511</v>
      </c>
      <c r="B3742" s="1" t="s">
        <v>3504</v>
      </c>
      <c r="C3742" s="47">
        <v>2043</v>
      </c>
    </row>
    <row r="3743" spans="1:3" x14ac:dyDescent="0.25">
      <c r="A3743" s="1">
        <v>627541</v>
      </c>
      <c r="B3743" s="1" t="s">
        <v>3505</v>
      </c>
      <c r="C3743" s="47">
        <v>1876</v>
      </c>
    </row>
    <row r="3744" spans="1:3" x14ac:dyDescent="0.25">
      <c r="A3744" s="1">
        <v>627531</v>
      </c>
      <c r="B3744" s="1" t="s">
        <v>3506</v>
      </c>
      <c r="C3744" s="47">
        <v>342</v>
      </c>
    </row>
    <row r="3745" spans="1:3" x14ac:dyDescent="0.25">
      <c r="A3745" s="1">
        <v>607471</v>
      </c>
      <c r="B3745" s="1" t="s">
        <v>3507</v>
      </c>
      <c r="C3745" s="47">
        <v>1764</v>
      </c>
    </row>
    <row r="3746" spans="1:3" x14ac:dyDescent="0.25">
      <c r="A3746" s="1">
        <v>607451</v>
      </c>
      <c r="B3746" s="1" t="s">
        <v>3508</v>
      </c>
      <c r="C3746" s="47">
        <v>1764</v>
      </c>
    </row>
    <row r="3747" spans="1:3" x14ac:dyDescent="0.25">
      <c r="A3747" s="1">
        <v>607481</v>
      </c>
      <c r="B3747" s="1" t="s">
        <v>3509</v>
      </c>
      <c r="C3747" s="47">
        <v>1831</v>
      </c>
    </row>
    <row r="3748" spans="1:3" x14ac:dyDescent="0.25">
      <c r="A3748" s="1">
        <v>607461</v>
      </c>
      <c r="B3748" s="1" t="s">
        <v>3510</v>
      </c>
      <c r="C3748" s="47">
        <v>1868</v>
      </c>
    </row>
    <row r="3749" spans="1:3" x14ac:dyDescent="0.25">
      <c r="A3749" s="1">
        <v>607431</v>
      </c>
      <c r="B3749" s="1" t="s">
        <v>3511</v>
      </c>
      <c r="C3749" s="47">
        <v>1729</v>
      </c>
    </row>
    <row r="3750" spans="1:3" x14ac:dyDescent="0.25">
      <c r="A3750" s="1">
        <v>607411</v>
      </c>
      <c r="B3750" s="1" t="s">
        <v>3512</v>
      </c>
      <c r="C3750" s="47">
        <v>1938</v>
      </c>
    </row>
    <row r="3751" spans="1:3" x14ac:dyDescent="0.25">
      <c r="A3751" s="1">
        <v>607441</v>
      </c>
      <c r="B3751" s="1" t="s">
        <v>3513</v>
      </c>
      <c r="C3751" s="47">
        <v>1831</v>
      </c>
    </row>
    <row r="3752" spans="1:3" x14ac:dyDescent="0.25">
      <c r="A3752" s="1">
        <v>607421</v>
      </c>
      <c r="B3752" s="1" t="s">
        <v>3514</v>
      </c>
      <c r="C3752" s="47">
        <v>1905</v>
      </c>
    </row>
    <row r="3753" spans="1:3" x14ac:dyDescent="0.25">
      <c r="A3753" s="1">
        <v>607531</v>
      </c>
      <c r="B3753" s="1" t="s">
        <v>3515</v>
      </c>
      <c r="C3753" s="47">
        <v>2052</v>
      </c>
    </row>
    <row r="3754" spans="1:3" x14ac:dyDescent="0.25">
      <c r="A3754" s="1">
        <v>607551</v>
      </c>
      <c r="B3754" s="1" t="s">
        <v>3516</v>
      </c>
      <c r="C3754" s="47">
        <v>1831</v>
      </c>
    </row>
    <row r="3755" spans="1:3" x14ac:dyDescent="0.25">
      <c r="A3755" s="1">
        <v>607521</v>
      </c>
      <c r="B3755" s="1" t="s">
        <v>3517</v>
      </c>
      <c r="C3755" s="47">
        <v>989</v>
      </c>
    </row>
    <row r="3756" spans="1:3" x14ac:dyDescent="0.25">
      <c r="A3756" s="1">
        <v>627421</v>
      </c>
      <c r="B3756" s="1" t="s">
        <v>3518</v>
      </c>
      <c r="C3756" s="47">
        <v>1799</v>
      </c>
    </row>
    <row r="3757" spans="1:3" x14ac:dyDescent="0.25">
      <c r="A3757" s="1">
        <v>607541</v>
      </c>
      <c r="B3757" s="1" t="s">
        <v>3519</v>
      </c>
      <c r="C3757" s="47">
        <v>1729</v>
      </c>
    </row>
    <row r="3758" spans="1:3" x14ac:dyDescent="0.25">
      <c r="A3758" s="1">
        <v>607511</v>
      </c>
      <c r="B3758" s="1" t="s">
        <v>3520</v>
      </c>
      <c r="C3758" s="47">
        <v>1051</v>
      </c>
    </row>
    <row r="3759" spans="1:3" x14ac:dyDescent="0.25">
      <c r="A3759" s="1">
        <v>625351</v>
      </c>
      <c r="B3759" s="1" t="s">
        <v>3521</v>
      </c>
      <c r="C3759" s="47">
        <v>1705</v>
      </c>
    </row>
    <row r="3760" spans="1:3" x14ac:dyDescent="0.25">
      <c r="A3760" s="1">
        <v>627661</v>
      </c>
      <c r="B3760" s="1" t="s">
        <v>3522</v>
      </c>
      <c r="C3760" s="47">
        <v>2110</v>
      </c>
    </row>
    <row r="3761" spans="1:3" x14ac:dyDescent="0.25">
      <c r="A3761" s="1">
        <v>627651</v>
      </c>
      <c r="B3761" s="1" t="s">
        <v>3523</v>
      </c>
      <c r="C3761" s="47">
        <v>2110</v>
      </c>
    </row>
    <row r="3762" spans="1:3" x14ac:dyDescent="0.25">
      <c r="A3762" s="1">
        <v>627681</v>
      </c>
      <c r="B3762" s="1" t="s">
        <v>3524</v>
      </c>
      <c r="C3762" s="47">
        <v>2193</v>
      </c>
    </row>
    <row r="3763" spans="1:3" x14ac:dyDescent="0.25">
      <c r="A3763" s="1">
        <v>627671</v>
      </c>
      <c r="B3763" s="1" t="s">
        <v>3525</v>
      </c>
      <c r="C3763" s="47">
        <v>2193</v>
      </c>
    </row>
    <row r="3764" spans="1:3" x14ac:dyDescent="0.25">
      <c r="A3764" s="1">
        <v>627701</v>
      </c>
      <c r="B3764" s="1" t="s">
        <v>3526</v>
      </c>
      <c r="C3764" s="47">
        <v>2231</v>
      </c>
    </row>
    <row r="3765" spans="1:3" x14ac:dyDescent="0.25">
      <c r="A3765" s="1">
        <v>627691</v>
      </c>
      <c r="B3765" s="1" t="s">
        <v>3527</v>
      </c>
      <c r="C3765" s="47">
        <v>2187</v>
      </c>
    </row>
    <row r="3766" spans="1:3" x14ac:dyDescent="0.25">
      <c r="A3766" s="1">
        <v>627721</v>
      </c>
      <c r="B3766" s="1" t="s">
        <v>3528</v>
      </c>
      <c r="C3766" s="47">
        <v>2269</v>
      </c>
    </row>
    <row r="3767" spans="1:3" x14ac:dyDescent="0.25">
      <c r="A3767" s="1">
        <v>627711</v>
      </c>
      <c r="B3767" s="1" t="s">
        <v>3529</v>
      </c>
      <c r="C3767" s="47">
        <v>2269</v>
      </c>
    </row>
    <row r="3768" spans="1:3" x14ac:dyDescent="0.25">
      <c r="A3768" s="1">
        <v>627741</v>
      </c>
      <c r="B3768" s="1" t="s">
        <v>3530</v>
      </c>
      <c r="C3768" s="47">
        <v>2028</v>
      </c>
    </row>
    <row r="3769" spans="1:3" x14ac:dyDescent="0.25">
      <c r="A3769" s="1">
        <v>627731</v>
      </c>
      <c r="B3769" s="1" t="s">
        <v>3531</v>
      </c>
      <c r="C3769" s="47">
        <v>2068</v>
      </c>
    </row>
    <row r="3770" spans="1:3" x14ac:dyDescent="0.25">
      <c r="A3770" s="1">
        <v>627761</v>
      </c>
      <c r="B3770" s="1" t="s">
        <v>3532</v>
      </c>
      <c r="C3770" s="47">
        <v>2150</v>
      </c>
    </row>
    <row r="3771" spans="1:3" x14ac:dyDescent="0.25">
      <c r="A3771" s="1">
        <v>627751</v>
      </c>
      <c r="B3771" s="1" t="s">
        <v>3533</v>
      </c>
      <c r="C3771" s="47">
        <v>2363</v>
      </c>
    </row>
    <row r="3772" spans="1:3" x14ac:dyDescent="0.25">
      <c r="A3772" s="1">
        <v>627781</v>
      </c>
      <c r="B3772" s="1" t="s">
        <v>3534</v>
      </c>
      <c r="C3772" s="47">
        <v>2276</v>
      </c>
    </row>
    <row r="3773" spans="1:3" x14ac:dyDescent="0.25">
      <c r="A3773" s="1">
        <v>627771</v>
      </c>
      <c r="B3773" s="1" t="s">
        <v>3535</v>
      </c>
      <c r="C3773" s="47">
        <v>2187</v>
      </c>
    </row>
    <row r="3774" spans="1:3" x14ac:dyDescent="0.25">
      <c r="A3774" s="1">
        <v>627801</v>
      </c>
      <c r="B3774" s="1" t="s">
        <v>3536</v>
      </c>
      <c r="C3774" s="47">
        <v>2361</v>
      </c>
    </row>
    <row r="3775" spans="1:3" x14ac:dyDescent="0.25">
      <c r="A3775" s="1">
        <v>627791</v>
      </c>
      <c r="B3775" s="1" t="s">
        <v>3537</v>
      </c>
      <c r="C3775" s="47">
        <v>2269</v>
      </c>
    </row>
    <row r="3776" spans="1:3" x14ac:dyDescent="0.25">
      <c r="A3776" s="1">
        <v>627621</v>
      </c>
      <c r="B3776" s="1" t="s">
        <v>3538</v>
      </c>
      <c r="C3776" s="47">
        <v>2269</v>
      </c>
    </row>
    <row r="3777" spans="1:3" x14ac:dyDescent="0.25">
      <c r="A3777" s="1">
        <v>627611</v>
      </c>
      <c r="B3777" s="1" t="s">
        <v>3539</v>
      </c>
      <c r="C3777" s="47">
        <v>2269</v>
      </c>
    </row>
    <row r="3778" spans="1:3" x14ac:dyDescent="0.25">
      <c r="A3778" s="1">
        <v>627641</v>
      </c>
      <c r="B3778" s="1" t="s">
        <v>3540</v>
      </c>
      <c r="C3778" s="47">
        <v>2269</v>
      </c>
    </row>
    <row r="3779" spans="1:3" x14ac:dyDescent="0.25">
      <c r="A3779" s="1">
        <v>627631</v>
      </c>
      <c r="B3779" s="1" t="s">
        <v>3541</v>
      </c>
      <c r="C3779" s="47">
        <v>2269</v>
      </c>
    </row>
    <row r="3780" spans="1:3" x14ac:dyDescent="0.25">
      <c r="A3780" s="1">
        <v>627581</v>
      </c>
      <c r="B3780" s="1" t="s">
        <v>3542</v>
      </c>
      <c r="C3780" s="47">
        <v>2269</v>
      </c>
    </row>
    <row r="3781" spans="1:3" x14ac:dyDescent="0.25">
      <c r="A3781" s="1">
        <v>627571</v>
      </c>
      <c r="B3781" s="1" t="s">
        <v>3543</v>
      </c>
      <c r="C3781" s="47">
        <v>2269</v>
      </c>
    </row>
    <row r="3782" spans="1:3" x14ac:dyDescent="0.25">
      <c r="A3782" s="1">
        <v>627601</v>
      </c>
      <c r="B3782" s="1" t="s">
        <v>3544</v>
      </c>
      <c r="C3782" s="47">
        <v>2269</v>
      </c>
    </row>
    <row r="3783" spans="1:3" x14ac:dyDescent="0.25">
      <c r="A3783" s="1">
        <v>627591</v>
      </c>
      <c r="B3783" s="1" t="s">
        <v>3545</v>
      </c>
      <c r="C3783" s="47">
        <v>2269</v>
      </c>
    </row>
    <row r="3784" spans="1:3" x14ac:dyDescent="0.25">
      <c r="A3784" s="1">
        <v>627181</v>
      </c>
      <c r="B3784" s="1" t="s">
        <v>3546</v>
      </c>
      <c r="C3784" s="47">
        <v>813</v>
      </c>
    </row>
    <row r="3785" spans="1:3" x14ac:dyDescent="0.25">
      <c r="A3785" s="1">
        <v>627201</v>
      </c>
      <c r="B3785" s="1" t="s">
        <v>3547</v>
      </c>
      <c r="C3785" s="47">
        <v>1650</v>
      </c>
    </row>
    <row r="3786" spans="1:3" x14ac:dyDescent="0.25">
      <c r="A3786" s="1">
        <v>627211</v>
      </c>
      <c r="B3786" s="1" t="s">
        <v>3548</v>
      </c>
      <c r="C3786" s="47">
        <v>1650</v>
      </c>
    </row>
    <row r="3787" spans="1:3" x14ac:dyDescent="0.25">
      <c r="A3787" s="1">
        <v>627121</v>
      </c>
      <c r="B3787" s="1" t="s">
        <v>3549</v>
      </c>
      <c r="C3787" s="47">
        <v>1733</v>
      </c>
    </row>
    <row r="3788" spans="1:3" x14ac:dyDescent="0.25">
      <c r="A3788" s="1">
        <v>627131</v>
      </c>
      <c r="B3788" s="1" t="s">
        <v>3550</v>
      </c>
      <c r="C3788" s="47">
        <v>1771</v>
      </c>
    </row>
    <row r="3789" spans="1:3" x14ac:dyDescent="0.25">
      <c r="A3789" s="1">
        <v>627191</v>
      </c>
      <c r="B3789" s="1" t="s">
        <v>3551</v>
      </c>
      <c r="C3789" s="47">
        <v>1696</v>
      </c>
    </row>
    <row r="3790" spans="1:3" x14ac:dyDescent="0.25">
      <c r="A3790" s="1">
        <v>627221</v>
      </c>
      <c r="B3790" s="1" t="s">
        <v>3552</v>
      </c>
      <c r="C3790" s="47">
        <v>1631</v>
      </c>
    </row>
    <row r="3791" spans="1:3" x14ac:dyDescent="0.25">
      <c r="A3791" s="1">
        <v>627171</v>
      </c>
      <c r="B3791" s="1" t="s">
        <v>3553</v>
      </c>
      <c r="C3791" s="47">
        <v>1710</v>
      </c>
    </row>
    <row r="3792" spans="1:3" x14ac:dyDescent="0.25">
      <c r="A3792" s="1">
        <v>627161</v>
      </c>
      <c r="B3792" s="1" t="s">
        <v>3554</v>
      </c>
      <c r="C3792" s="47">
        <v>1688</v>
      </c>
    </row>
    <row r="3793" spans="1:3" x14ac:dyDescent="0.25">
      <c r="A3793" s="1">
        <v>627141</v>
      </c>
      <c r="B3793" s="1" t="s">
        <v>3555</v>
      </c>
      <c r="C3793" s="47">
        <v>1692</v>
      </c>
    </row>
    <row r="3794" spans="1:3" x14ac:dyDescent="0.25">
      <c r="A3794" s="1">
        <v>627151</v>
      </c>
      <c r="B3794" s="1" t="s">
        <v>3556</v>
      </c>
      <c r="C3794" s="47">
        <v>1666</v>
      </c>
    </row>
    <row r="3795" spans="1:3" x14ac:dyDescent="0.25">
      <c r="A3795" s="1">
        <v>625511</v>
      </c>
      <c r="B3795" s="1" t="s">
        <v>3557</v>
      </c>
      <c r="C3795" s="47">
        <v>985</v>
      </c>
    </row>
    <row r="3796" spans="1:3" x14ac:dyDescent="0.25">
      <c r="A3796" s="1">
        <v>625411</v>
      </c>
      <c r="B3796" s="1" t="s">
        <v>3558</v>
      </c>
      <c r="C3796" s="47">
        <v>980</v>
      </c>
    </row>
    <row r="3797" spans="1:3" x14ac:dyDescent="0.25">
      <c r="A3797" s="1">
        <v>625361</v>
      </c>
      <c r="B3797" s="1" t="s">
        <v>3559</v>
      </c>
      <c r="C3797" s="47">
        <v>874</v>
      </c>
    </row>
    <row r="3798" spans="1:3" x14ac:dyDescent="0.25">
      <c r="A3798" s="1">
        <v>625371</v>
      </c>
      <c r="B3798" s="1" t="s">
        <v>3560</v>
      </c>
      <c r="C3798" s="47">
        <v>909</v>
      </c>
    </row>
    <row r="3799" spans="1:3" x14ac:dyDescent="0.25">
      <c r="A3799" s="1">
        <v>625381</v>
      </c>
      <c r="B3799" s="1" t="s">
        <v>3561</v>
      </c>
      <c r="C3799" s="47">
        <v>1393</v>
      </c>
    </row>
    <row r="3800" spans="1:3" x14ac:dyDescent="0.25">
      <c r="A3800" s="1">
        <v>625391</v>
      </c>
      <c r="B3800" s="1" t="s">
        <v>3562</v>
      </c>
      <c r="C3800" s="47">
        <v>892</v>
      </c>
    </row>
    <row r="3801" spans="1:3" x14ac:dyDescent="0.25">
      <c r="A3801" s="1">
        <v>625401</v>
      </c>
      <c r="B3801" s="1" t="s">
        <v>3563</v>
      </c>
      <c r="C3801" s="47">
        <v>909</v>
      </c>
    </row>
    <row r="3802" spans="1:3" x14ac:dyDescent="0.25">
      <c r="A3802" s="1">
        <v>625501</v>
      </c>
      <c r="B3802" s="1" t="s">
        <v>3564</v>
      </c>
      <c r="C3802" s="47">
        <v>1519</v>
      </c>
    </row>
    <row r="3803" spans="1:3" x14ac:dyDescent="0.25">
      <c r="A3803" s="1">
        <v>625441</v>
      </c>
      <c r="B3803" s="1" t="s">
        <v>3565</v>
      </c>
      <c r="C3803" s="47">
        <v>830</v>
      </c>
    </row>
    <row r="3804" spans="1:3" x14ac:dyDescent="0.25">
      <c r="A3804" s="1">
        <v>625421</v>
      </c>
      <c r="B3804" s="1" t="s">
        <v>3566</v>
      </c>
      <c r="C3804" s="47">
        <v>830</v>
      </c>
    </row>
    <row r="3805" spans="1:3" x14ac:dyDescent="0.25">
      <c r="A3805" s="1">
        <v>625451</v>
      </c>
      <c r="B3805" s="1" t="s">
        <v>3567</v>
      </c>
      <c r="C3805" s="47">
        <v>839</v>
      </c>
    </row>
    <row r="3806" spans="1:3" x14ac:dyDescent="0.25">
      <c r="A3806" s="1">
        <v>625431</v>
      </c>
      <c r="B3806" s="1" t="s">
        <v>3568</v>
      </c>
      <c r="C3806" s="47">
        <v>839</v>
      </c>
    </row>
    <row r="3807" spans="1:3" x14ac:dyDescent="0.25">
      <c r="A3807" s="1">
        <v>625481</v>
      </c>
      <c r="B3807" s="1" t="s">
        <v>3569</v>
      </c>
      <c r="C3807" s="47">
        <v>830</v>
      </c>
    </row>
    <row r="3808" spans="1:3" x14ac:dyDescent="0.25">
      <c r="A3808" s="1">
        <v>625461</v>
      </c>
      <c r="B3808" s="1" t="s">
        <v>3570</v>
      </c>
      <c r="C3808" s="47">
        <v>830</v>
      </c>
    </row>
    <row r="3809" spans="1:3" x14ac:dyDescent="0.25">
      <c r="A3809" s="1">
        <v>625491</v>
      </c>
      <c r="B3809" s="1" t="s">
        <v>3571</v>
      </c>
      <c r="C3809" s="47">
        <v>839</v>
      </c>
    </row>
    <row r="3810" spans="1:3" x14ac:dyDescent="0.25">
      <c r="A3810" s="1">
        <v>625471</v>
      </c>
      <c r="B3810" s="1" t="s">
        <v>3572</v>
      </c>
      <c r="C3810" s="47">
        <v>839</v>
      </c>
    </row>
    <row r="3811" spans="1:3" x14ac:dyDescent="0.25">
      <c r="A3811" s="1">
        <v>625521</v>
      </c>
      <c r="B3811" s="1" t="s">
        <v>3573</v>
      </c>
      <c r="C3811" s="47">
        <v>1521</v>
      </c>
    </row>
    <row r="3812" spans="1:3" x14ac:dyDescent="0.25">
      <c r="A3812" s="1">
        <v>621841</v>
      </c>
      <c r="B3812" s="1" t="s">
        <v>3574</v>
      </c>
      <c r="C3812" s="47">
        <v>1800</v>
      </c>
    </row>
    <row r="3813" spans="1:3" x14ac:dyDescent="0.25">
      <c r="A3813" s="1">
        <v>621831</v>
      </c>
      <c r="B3813" s="1" t="s">
        <v>3575</v>
      </c>
      <c r="C3813" s="47">
        <v>1800</v>
      </c>
    </row>
    <row r="3814" spans="1:3" x14ac:dyDescent="0.25">
      <c r="A3814" s="1">
        <v>621861</v>
      </c>
      <c r="B3814" s="1" t="s">
        <v>3576</v>
      </c>
      <c r="C3814" s="47">
        <v>1872</v>
      </c>
    </row>
    <row r="3815" spans="1:3" x14ac:dyDescent="0.25">
      <c r="A3815" s="1">
        <v>621851</v>
      </c>
      <c r="B3815" s="1" t="s">
        <v>3577</v>
      </c>
      <c r="C3815" s="47">
        <v>1872</v>
      </c>
    </row>
    <row r="3816" spans="1:3" x14ac:dyDescent="0.25">
      <c r="A3816" s="1">
        <v>621871</v>
      </c>
      <c r="B3816" s="1" t="s">
        <v>3578</v>
      </c>
      <c r="C3816" s="47">
        <v>1940</v>
      </c>
    </row>
    <row r="3817" spans="1:3" x14ac:dyDescent="0.25">
      <c r="A3817" s="1">
        <v>621881</v>
      </c>
      <c r="B3817" s="1" t="s">
        <v>3579</v>
      </c>
      <c r="C3817" s="47">
        <v>1872</v>
      </c>
    </row>
    <row r="3818" spans="1:3" x14ac:dyDescent="0.25">
      <c r="A3818" s="1">
        <v>621641</v>
      </c>
      <c r="B3818" s="1" t="s">
        <v>3580</v>
      </c>
      <c r="C3818" s="47">
        <v>1832</v>
      </c>
    </row>
    <row r="3819" spans="1:3" x14ac:dyDescent="0.25">
      <c r="A3819" s="1">
        <v>621631</v>
      </c>
      <c r="B3819" s="1" t="s">
        <v>3581</v>
      </c>
      <c r="C3819" s="47">
        <v>1908</v>
      </c>
    </row>
    <row r="3820" spans="1:3" x14ac:dyDescent="0.25">
      <c r="A3820" s="1">
        <v>621661</v>
      </c>
      <c r="B3820" s="1" t="s">
        <v>3582</v>
      </c>
      <c r="C3820" s="47">
        <v>1899</v>
      </c>
    </row>
    <row r="3821" spans="1:3" x14ac:dyDescent="0.25">
      <c r="A3821" s="1">
        <v>621651</v>
      </c>
      <c r="B3821" s="1" t="s">
        <v>3583</v>
      </c>
      <c r="C3821" s="47">
        <v>1899</v>
      </c>
    </row>
    <row r="3822" spans="1:3" x14ac:dyDescent="0.25">
      <c r="A3822" s="1">
        <v>621681</v>
      </c>
      <c r="B3822" s="1" t="s">
        <v>3584</v>
      </c>
      <c r="C3822" s="47">
        <v>2001</v>
      </c>
    </row>
    <row r="3823" spans="1:3" x14ac:dyDescent="0.25">
      <c r="A3823" s="1">
        <v>621671</v>
      </c>
      <c r="B3823" s="1" t="s">
        <v>3585</v>
      </c>
      <c r="C3823" s="47">
        <v>2001</v>
      </c>
    </row>
    <row r="3824" spans="1:3" x14ac:dyDescent="0.25">
      <c r="A3824" s="1">
        <v>621701</v>
      </c>
      <c r="B3824" s="1" t="s">
        <v>3586</v>
      </c>
      <c r="C3824" s="47">
        <v>2115</v>
      </c>
    </row>
    <row r="3825" spans="1:3" x14ac:dyDescent="0.25">
      <c r="A3825" s="1">
        <v>621691</v>
      </c>
      <c r="B3825" s="1" t="s">
        <v>3587</v>
      </c>
      <c r="C3825" s="47">
        <v>2115</v>
      </c>
    </row>
    <row r="3826" spans="1:3" x14ac:dyDescent="0.25">
      <c r="A3826" s="1">
        <v>621721</v>
      </c>
      <c r="B3826" s="1" t="s">
        <v>3588</v>
      </c>
      <c r="C3826" s="47">
        <v>2055</v>
      </c>
    </row>
    <row r="3827" spans="1:3" x14ac:dyDescent="0.25">
      <c r="A3827" s="1">
        <v>621711</v>
      </c>
      <c r="B3827" s="1" t="s">
        <v>3589</v>
      </c>
      <c r="C3827" s="47">
        <v>43</v>
      </c>
    </row>
    <row r="3828" spans="1:3" x14ac:dyDescent="0.25">
      <c r="A3828" s="1">
        <v>622651</v>
      </c>
      <c r="B3828" s="1" t="s">
        <v>3590</v>
      </c>
      <c r="C3828" s="47">
        <v>1460</v>
      </c>
    </row>
    <row r="3829" spans="1:3" x14ac:dyDescent="0.25">
      <c r="A3829" s="1">
        <v>622641</v>
      </c>
      <c r="B3829" s="1" t="s">
        <v>3591</v>
      </c>
      <c r="C3829" s="47">
        <v>1460</v>
      </c>
    </row>
    <row r="3830" spans="1:3" x14ac:dyDescent="0.25">
      <c r="A3830" s="1">
        <v>622671</v>
      </c>
      <c r="B3830" s="1" t="s">
        <v>3592</v>
      </c>
      <c r="C3830" s="47">
        <v>1521</v>
      </c>
    </row>
    <row r="3831" spans="1:3" x14ac:dyDescent="0.25">
      <c r="A3831" s="1">
        <v>622661</v>
      </c>
      <c r="B3831" s="1" t="s">
        <v>3593</v>
      </c>
      <c r="C3831" s="47">
        <v>1521</v>
      </c>
    </row>
    <row r="3832" spans="1:3" x14ac:dyDescent="0.25">
      <c r="A3832" s="1">
        <v>622691</v>
      </c>
      <c r="B3832" s="1" t="s">
        <v>3594</v>
      </c>
      <c r="C3832" s="47">
        <v>1544</v>
      </c>
    </row>
    <row r="3833" spans="1:3" x14ac:dyDescent="0.25">
      <c r="A3833" s="1">
        <v>622681</v>
      </c>
      <c r="B3833" s="1" t="s">
        <v>3595</v>
      </c>
      <c r="C3833" s="47">
        <v>238</v>
      </c>
    </row>
    <row r="3834" spans="1:3" x14ac:dyDescent="0.25">
      <c r="A3834" s="1">
        <v>622551</v>
      </c>
      <c r="B3834" s="1" t="s">
        <v>3596</v>
      </c>
      <c r="C3834" s="47">
        <v>1291</v>
      </c>
    </row>
    <row r="3835" spans="1:3" x14ac:dyDescent="0.25">
      <c r="A3835" s="1">
        <v>622541</v>
      </c>
      <c r="B3835" s="1" t="s">
        <v>3597</v>
      </c>
      <c r="C3835" s="47">
        <v>70</v>
      </c>
    </row>
    <row r="3836" spans="1:3" x14ac:dyDescent="0.25">
      <c r="A3836" s="1">
        <v>622561</v>
      </c>
      <c r="B3836" s="1" t="s">
        <v>3598</v>
      </c>
      <c r="C3836" s="47">
        <v>71</v>
      </c>
    </row>
    <row r="3837" spans="1:3" x14ac:dyDescent="0.25">
      <c r="A3837" s="1">
        <v>611451</v>
      </c>
      <c r="B3837" s="1" t="s">
        <v>3599</v>
      </c>
      <c r="C3837" s="47">
        <v>1314</v>
      </c>
    </row>
    <row r="3838" spans="1:3" x14ac:dyDescent="0.25">
      <c r="A3838" s="1">
        <v>611461</v>
      </c>
      <c r="B3838" s="1" t="s">
        <v>3600</v>
      </c>
      <c r="C3838" s="47">
        <v>1331</v>
      </c>
    </row>
    <row r="3839" spans="1:3" x14ac:dyDescent="0.25">
      <c r="A3839" s="1">
        <v>622571</v>
      </c>
      <c r="B3839" s="1" t="s">
        <v>3601</v>
      </c>
      <c r="C3839" s="47">
        <v>1331</v>
      </c>
    </row>
    <row r="3840" spans="1:3" x14ac:dyDescent="0.25">
      <c r="A3840" s="1">
        <v>611471</v>
      </c>
      <c r="B3840" s="1" t="s">
        <v>3602</v>
      </c>
      <c r="C3840" s="47">
        <v>1351</v>
      </c>
    </row>
    <row r="3841" spans="1:3" x14ac:dyDescent="0.25">
      <c r="A3841" s="1">
        <v>622581</v>
      </c>
      <c r="B3841" s="1" t="s">
        <v>3603</v>
      </c>
      <c r="C3841" s="47">
        <v>74</v>
      </c>
    </row>
    <row r="3842" spans="1:3" x14ac:dyDescent="0.25">
      <c r="A3842" s="1">
        <v>622601</v>
      </c>
      <c r="B3842" s="1" t="s">
        <v>3604</v>
      </c>
      <c r="C3842" s="47">
        <v>75</v>
      </c>
    </row>
    <row r="3843" spans="1:3" x14ac:dyDescent="0.25">
      <c r="A3843" s="1">
        <v>622591</v>
      </c>
      <c r="B3843" s="1" t="s">
        <v>3605</v>
      </c>
      <c r="C3843" s="47">
        <v>1370</v>
      </c>
    </row>
    <row r="3844" spans="1:3" x14ac:dyDescent="0.25">
      <c r="A3844" s="1">
        <v>622631</v>
      </c>
      <c r="B3844" s="1" t="s">
        <v>3606</v>
      </c>
      <c r="C3844" s="47">
        <v>1438</v>
      </c>
    </row>
    <row r="3845" spans="1:3" x14ac:dyDescent="0.25">
      <c r="A3845" s="1">
        <v>622621</v>
      </c>
      <c r="B3845" s="1" t="s">
        <v>3607</v>
      </c>
      <c r="C3845" s="47">
        <v>78</v>
      </c>
    </row>
    <row r="3846" spans="1:3" x14ac:dyDescent="0.25">
      <c r="A3846" s="1">
        <v>628121</v>
      </c>
      <c r="B3846" s="1" t="s">
        <v>3608</v>
      </c>
      <c r="C3846" s="47">
        <v>2254</v>
      </c>
    </row>
    <row r="3847" spans="1:3" x14ac:dyDescent="0.25">
      <c r="A3847" s="1">
        <v>628131</v>
      </c>
      <c r="B3847" s="1" t="s">
        <v>3609</v>
      </c>
      <c r="C3847" s="47">
        <v>2010</v>
      </c>
    </row>
    <row r="3848" spans="1:3" x14ac:dyDescent="0.25">
      <c r="A3848" s="1">
        <v>628101</v>
      </c>
      <c r="B3848" s="1" t="s">
        <v>3610</v>
      </c>
      <c r="C3848" s="47">
        <v>2010</v>
      </c>
    </row>
    <row r="3849" spans="1:3" x14ac:dyDescent="0.25">
      <c r="A3849" s="1">
        <v>628111</v>
      </c>
      <c r="B3849" s="1" t="s">
        <v>3611</v>
      </c>
      <c r="C3849" s="47">
        <v>2010</v>
      </c>
    </row>
    <row r="3850" spans="1:3" x14ac:dyDescent="0.25">
      <c r="A3850" s="1">
        <v>622821</v>
      </c>
      <c r="B3850" s="1" t="s">
        <v>3612</v>
      </c>
      <c r="C3850" s="47">
        <v>225</v>
      </c>
    </row>
    <row r="3851" spans="1:3" x14ac:dyDescent="0.25">
      <c r="A3851" s="1">
        <v>622811</v>
      </c>
      <c r="B3851" s="1" t="s">
        <v>3613</v>
      </c>
      <c r="C3851" s="47">
        <v>1460</v>
      </c>
    </row>
    <row r="3852" spans="1:3" x14ac:dyDescent="0.25">
      <c r="A3852" s="1">
        <v>622831</v>
      </c>
      <c r="B3852" s="1" t="s">
        <v>3614</v>
      </c>
      <c r="C3852" s="47">
        <v>1480</v>
      </c>
    </row>
    <row r="3853" spans="1:3" x14ac:dyDescent="0.25">
      <c r="A3853" s="1">
        <v>622711</v>
      </c>
      <c r="B3853" s="1" t="s">
        <v>3615</v>
      </c>
      <c r="C3853" s="47">
        <v>1336</v>
      </c>
    </row>
    <row r="3854" spans="1:3" x14ac:dyDescent="0.25">
      <c r="A3854" s="1">
        <v>622701</v>
      </c>
      <c r="B3854" s="1" t="s">
        <v>3616</v>
      </c>
      <c r="C3854" s="47">
        <v>73</v>
      </c>
    </row>
    <row r="3855" spans="1:3" x14ac:dyDescent="0.25">
      <c r="A3855" s="1">
        <v>622731</v>
      </c>
      <c r="B3855" s="1" t="s">
        <v>3617</v>
      </c>
      <c r="C3855" s="47">
        <v>1358</v>
      </c>
    </row>
    <row r="3856" spans="1:3" x14ac:dyDescent="0.25">
      <c r="A3856" s="1">
        <v>622721</v>
      </c>
      <c r="B3856" s="1" t="s">
        <v>3618</v>
      </c>
      <c r="C3856" s="47">
        <v>1358</v>
      </c>
    </row>
    <row r="3857" spans="1:3" x14ac:dyDescent="0.25">
      <c r="A3857" s="1">
        <v>622751</v>
      </c>
      <c r="B3857" s="1" t="s">
        <v>3619</v>
      </c>
      <c r="C3857" s="47">
        <v>1377</v>
      </c>
    </row>
    <row r="3858" spans="1:3" x14ac:dyDescent="0.25">
      <c r="A3858" s="1">
        <v>622741</v>
      </c>
      <c r="B3858" s="1" t="s">
        <v>3620</v>
      </c>
      <c r="C3858" s="47">
        <v>212</v>
      </c>
    </row>
    <row r="3859" spans="1:3" x14ac:dyDescent="0.25">
      <c r="A3859" s="1">
        <v>622771</v>
      </c>
      <c r="B3859" s="1" t="s">
        <v>3621</v>
      </c>
      <c r="C3859" s="47">
        <v>1647</v>
      </c>
    </row>
    <row r="3860" spans="1:3" x14ac:dyDescent="0.25">
      <c r="A3860" s="1">
        <v>622761</v>
      </c>
      <c r="B3860" s="1" t="s">
        <v>3622</v>
      </c>
      <c r="C3860" s="47">
        <v>216</v>
      </c>
    </row>
    <row r="3861" spans="1:3" x14ac:dyDescent="0.25">
      <c r="A3861" s="1">
        <v>622791</v>
      </c>
      <c r="B3861" s="1" t="s">
        <v>3623</v>
      </c>
      <c r="C3861" s="47">
        <v>1417</v>
      </c>
    </row>
    <row r="3862" spans="1:3" x14ac:dyDescent="0.25">
      <c r="A3862" s="1">
        <v>622781</v>
      </c>
      <c r="B3862" s="1" t="s">
        <v>3624</v>
      </c>
      <c r="C3862" s="47">
        <v>1417</v>
      </c>
    </row>
    <row r="3863" spans="1:3" x14ac:dyDescent="0.25">
      <c r="A3863" s="1">
        <v>622801</v>
      </c>
      <c r="B3863" s="1" t="s">
        <v>3625</v>
      </c>
      <c r="C3863" s="47">
        <v>78</v>
      </c>
    </row>
    <row r="3864" spans="1:3" x14ac:dyDescent="0.25">
      <c r="A3864" s="1">
        <v>611441</v>
      </c>
      <c r="B3864" s="1" t="s">
        <v>3626</v>
      </c>
      <c r="C3864" s="47">
        <v>1438</v>
      </c>
    </row>
    <row r="3865" spans="1:3" x14ac:dyDescent="0.25">
      <c r="A3865" s="1">
        <v>687321</v>
      </c>
      <c r="B3865" s="1" t="s">
        <v>9132</v>
      </c>
      <c r="C3865" s="47">
        <v>4058</v>
      </c>
    </row>
    <row r="3866" spans="1:3" x14ac:dyDescent="0.25">
      <c r="A3866" s="1">
        <v>621801</v>
      </c>
      <c r="B3866" s="1" t="s">
        <v>3627</v>
      </c>
      <c r="C3866" s="47">
        <v>3416</v>
      </c>
    </row>
    <row r="3867" spans="1:3" x14ac:dyDescent="0.25">
      <c r="A3867" s="1">
        <v>621791</v>
      </c>
      <c r="B3867" s="1" t="s">
        <v>3628</v>
      </c>
      <c r="C3867" s="47">
        <v>3416</v>
      </c>
    </row>
    <row r="3868" spans="1:3" x14ac:dyDescent="0.25">
      <c r="A3868" s="1">
        <v>621741</v>
      </c>
      <c r="B3868" s="1" t="s">
        <v>3629</v>
      </c>
      <c r="C3868" s="47">
        <v>3444</v>
      </c>
    </row>
    <row r="3869" spans="1:3" x14ac:dyDescent="0.25">
      <c r="A3869" s="1">
        <v>621731</v>
      </c>
      <c r="B3869" s="1" t="s">
        <v>3630</v>
      </c>
      <c r="C3869" s="47">
        <v>3444</v>
      </c>
    </row>
    <row r="3870" spans="1:3" x14ac:dyDescent="0.25">
      <c r="A3870" s="1">
        <v>621761</v>
      </c>
      <c r="B3870" s="1" t="s">
        <v>3631</v>
      </c>
      <c r="C3870" s="47">
        <v>4343</v>
      </c>
    </row>
    <row r="3871" spans="1:3" x14ac:dyDescent="0.25">
      <c r="A3871" s="1">
        <v>621751</v>
      </c>
      <c r="B3871" s="1" t="s">
        <v>3632</v>
      </c>
      <c r="C3871" s="47">
        <v>4343</v>
      </c>
    </row>
    <row r="3872" spans="1:3" x14ac:dyDescent="0.25">
      <c r="A3872" s="1">
        <v>621781</v>
      </c>
      <c r="B3872" s="1" t="s">
        <v>3633</v>
      </c>
      <c r="C3872" s="47">
        <v>4390</v>
      </c>
    </row>
    <row r="3873" spans="1:3" x14ac:dyDescent="0.25">
      <c r="A3873" s="1">
        <v>621771</v>
      </c>
      <c r="B3873" s="1" t="s">
        <v>3634</v>
      </c>
      <c r="C3873" s="47">
        <v>4390</v>
      </c>
    </row>
    <row r="3874" spans="1:3" x14ac:dyDescent="0.25">
      <c r="A3874" s="1">
        <v>665001</v>
      </c>
      <c r="B3874" s="1" t="s">
        <v>9133</v>
      </c>
      <c r="C3874" s="47">
        <v>2582</v>
      </c>
    </row>
    <row r="3875" spans="1:3" x14ac:dyDescent="0.25">
      <c r="A3875" s="1">
        <v>645611</v>
      </c>
      <c r="B3875" s="1" t="s">
        <v>3635</v>
      </c>
      <c r="C3875" s="47">
        <v>2532</v>
      </c>
    </row>
    <row r="3876" spans="1:3" x14ac:dyDescent="0.25">
      <c r="A3876" s="1">
        <v>690321</v>
      </c>
      <c r="B3876" s="1" t="s">
        <v>9134</v>
      </c>
      <c r="C3876" s="47">
        <v>4188</v>
      </c>
    </row>
    <row r="3877" spans="1:3" x14ac:dyDescent="0.25">
      <c r="A3877" s="1">
        <v>638821</v>
      </c>
      <c r="B3877" s="1" t="s">
        <v>3636</v>
      </c>
      <c r="C3877" s="47">
        <v>2482</v>
      </c>
    </row>
    <row r="3878" spans="1:3" x14ac:dyDescent="0.25">
      <c r="A3878" s="1">
        <v>645231</v>
      </c>
      <c r="B3878" s="1" t="s">
        <v>3637</v>
      </c>
      <c r="C3878" s="47">
        <v>535</v>
      </c>
    </row>
    <row r="3879" spans="1:3" x14ac:dyDescent="0.25">
      <c r="A3879" s="1">
        <v>645221</v>
      </c>
      <c r="B3879" s="1" t="s">
        <v>3638</v>
      </c>
      <c r="C3879" s="47">
        <v>2503</v>
      </c>
    </row>
    <row r="3880" spans="1:3" x14ac:dyDescent="0.25">
      <c r="A3880" s="1">
        <v>645251</v>
      </c>
      <c r="B3880" s="1" t="s">
        <v>3639</v>
      </c>
      <c r="C3880" s="47">
        <v>3136</v>
      </c>
    </row>
    <row r="3881" spans="1:3" x14ac:dyDescent="0.25">
      <c r="A3881" s="1">
        <v>645241</v>
      </c>
      <c r="B3881" s="1" t="s">
        <v>3640</v>
      </c>
      <c r="C3881" s="47">
        <v>2697</v>
      </c>
    </row>
    <row r="3882" spans="1:3" x14ac:dyDescent="0.25">
      <c r="A3882" s="1">
        <v>645271</v>
      </c>
      <c r="B3882" s="1" t="s">
        <v>3641</v>
      </c>
      <c r="C3882" s="47">
        <v>2503</v>
      </c>
    </row>
    <row r="3883" spans="1:3" x14ac:dyDescent="0.25">
      <c r="A3883" s="1">
        <v>645261</v>
      </c>
      <c r="B3883" s="1" t="s">
        <v>3642</v>
      </c>
      <c r="C3883" s="47">
        <v>2406</v>
      </c>
    </row>
    <row r="3884" spans="1:3" x14ac:dyDescent="0.25">
      <c r="A3884" s="1">
        <v>645291</v>
      </c>
      <c r="B3884" s="1" t="s">
        <v>3643</v>
      </c>
      <c r="C3884" s="47">
        <v>2406</v>
      </c>
    </row>
    <row r="3885" spans="1:3" x14ac:dyDescent="0.25">
      <c r="A3885" s="1">
        <v>645281</v>
      </c>
      <c r="B3885" s="1" t="s">
        <v>3644</v>
      </c>
      <c r="C3885" s="47">
        <v>2406</v>
      </c>
    </row>
    <row r="3886" spans="1:3" x14ac:dyDescent="0.25">
      <c r="A3886" s="1">
        <v>621601</v>
      </c>
      <c r="B3886" s="1" t="s">
        <v>3645</v>
      </c>
      <c r="C3886" s="47">
        <v>3341</v>
      </c>
    </row>
    <row r="3887" spans="1:3" x14ac:dyDescent="0.25">
      <c r="A3887" s="1">
        <v>621591</v>
      </c>
      <c r="B3887" s="1" t="s">
        <v>3646</v>
      </c>
      <c r="C3887" s="47">
        <v>3600</v>
      </c>
    </row>
    <row r="3888" spans="1:3" x14ac:dyDescent="0.25">
      <c r="A3888" s="1">
        <v>621621</v>
      </c>
      <c r="B3888" s="1" t="s">
        <v>3647</v>
      </c>
      <c r="C3888" s="47">
        <v>4179</v>
      </c>
    </row>
    <row r="3889" spans="1:3" x14ac:dyDescent="0.25">
      <c r="A3889" s="1">
        <v>621611</v>
      </c>
      <c r="B3889" s="1" t="s">
        <v>3648</v>
      </c>
      <c r="C3889" s="47">
        <v>4347</v>
      </c>
    </row>
    <row r="3890" spans="1:3" x14ac:dyDescent="0.25">
      <c r="A3890" s="1">
        <v>621541</v>
      </c>
      <c r="B3890" s="1" t="s">
        <v>3649</v>
      </c>
      <c r="C3890" s="47">
        <v>3238</v>
      </c>
    </row>
    <row r="3891" spans="1:3" x14ac:dyDescent="0.25">
      <c r="A3891" s="1">
        <v>621531</v>
      </c>
      <c r="B3891" s="1" t="s">
        <v>3650</v>
      </c>
      <c r="C3891" s="47">
        <v>3238</v>
      </c>
    </row>
    <row r="3892" spans="1:3" x14ac:dyDescent="0.25">
      <c r="A3892" s="1">
        <v>621561</v>
      </c>
      <c r="B3892" s="1" t="s">
        <v>3651</v>
      </c>
      <c r="C3892" s="47">
        <v>3274</v>
      </c>
    </row>
    <row r="3893" spans="1:3" x14ac:dyDescent="0.25">
      <c r="A3893" s="1">
        <v>621551</v>
      </c>
      <c r="B3893" s="1" t="s">
        <v>3652</v>
      </c>
      <c r="C3893" s="47">
        <v>3274</v>
      </c>
    </row>
    <row r="3894" spans="1:3" x14ac:dyDescent="0.25">
      <c r="A3894" s="1">
        <v>621581</v>
      </c>
      <c r="B3894" s="1" t="s">
        <v>3653</v>
      </c>
      <c r="C3894" s="47">
        <v>4124</v>
      </c>
    </row>
    <row r="3895" spans="1:3" x14ac:dyDescent="0.25">
      <c r="A3895" s="1">
        <v>621571</v>
      </c>
      <c r="B3895" s="1" t="s">
        <v>3654</v>
      </c>
      <c r="C3895" s="47">
        <v>3564</v>
      </c>
    </row>
    <row r="3896" spans="1:3" x14ac:dyDescent="0.25">
      <c r="A3896" s="1">
        <v>645091</v>
      </c>
      <c r="B3896" s="1" t="s">
        <v>3655</v>
      </c>
      <c r="C3896" s="47">
        <v>3640</v>
      </c>
    </row>
    <row r="3897" spans="1:3" x14ac:dyDescent="0.25">
      <c r="A3897" s="1">
        <v>645081</v>
      </c>
      <c r="B3897" s="1" t="s">
        <v>3656</v>
      </c>
      <c r="C3897" s="47">
        <v>2277</v>
      </c>
    </row>
    <row r="3898" spans="1:3" x14ac:dyDescent="0.25">
      <c r="A3898" s="1">
        <v>645111</v>
      </c>
      <c r="B3898" s="1" t="s">
        <v>3657</v>
      </c>
      <c r="C3898" s="47">
        <v>2277</v>
      </c>
    </row>
    <row r="3899" spans="1:3" x14ac:dyDescent="0.25">
      <c r="A3899" s="1">
        <v>645101</v>
      </c>
      <c r="B3899" s="1" t="s">
        <v>3658</v>
      </c>
      <c r="C3899" s="47">
        <v>2277</v>
      </c>
    </row>
    <row r="3900" spans="1:3" x14ac:dyDescent="0.25">
      <c r="A3900" s="1">
        <v>645131</v>
      </c>
      <c r="B3900" s="1" t="s">
        <v>3659</v>
      </c>
      <c r="C3900" s="47">
        <v>2189</v>
      </c>
    </row>
    <row r="3901" spans="1:3" x14ac:dyDescent="0.25">
      <c r="A3901" s="1">
        <v>645121</v>
      </c>
      <c r="B3901" s="1" t="s">
        <v>3660</v>
      </c>
      <c r="C3901" s="47">
        <v>2189</v>
      </c>
    </row>
    <row r="3902" spans="1:3" x14ac:dyDescent="0.25">
      <c r="A3902" s="1">
        <v>651871</v>
      </c>
      <c r="B3902" s="1" t="s">
        <v>9135</v>
      </c>
      <c r="C3902" s="47">
        <v>2641</v>
      </c>
    </row>
    <row r="3903" spans="1:3" x14ac:dyDescent="0.25">
      <c r="A3903" s="1">
        <v>651851</v>
      </c>
      <c r="B3903" s="1" t="s">
        <v>9136</v>
      </c>
      <c r="C3903" s="47">
        <v>2641</v>
      </c>
    </row>
    <row r="3904" spans="1:3" x14ac:dyDescent="0.25">
      <c r="A3904" s="1">
        <v>651881</v>
      </c>
      <c r="B3904" s="1" t="s">
        <v>9137</v>
      </c>
      <c r="C3904" s="47">
        <v>2641</v>
      </c>
    </row>
    <row r="3905" spans="1:3" x14ac:dyDescent="0.25">
      <c r="A3905" s="1">
        <v>651861</v>
      </c>
      <c r="B3905" s="1" t="s">
        <v>9138</v>
      </c>
      <c r="C3905" s="47">
        <v>2641</v>
      </c>
    </row>
    <row r="3906" spans="1:3" x14ac:dyDescent="0.25">
      <c r="A3906" s="1">
        <v>645151</v>
      </c>
      <c r="B3906" s="1" t="s">
        <v>3661</v>
      </c>
      <c r="C3906" s="47">
        <v>2482</v>
      </c>
    </row>
    <row r="3907" spans="1:3" x14ac:dyDescent="0.25">
      <c r="A3907" s="1">
        <v>645141</v>
      </c>
      <c r="B3907" s="1" t="s">
        <v>3662</v>
      </c>
      <c r="C3907" s="47">
        <v>2532</v>
      </c>
    </row>
    <row r="3908" spans="1:3" x14ac:dyDescent="0.25">
      <c r="A3908" s="1">
        <v>645171</v>
      </c>
      <c r="B3908" s="1" t="s">
        <v>3663</v>
      </c>
      <c r="C3908" s="47">
        <v>2482</v>
      </c>
    </row>
    <row r="3909" spans="1:3" x14ac:dyDescent="0.25">
      <c r="A3909" s="1">
        <v>645161</v>
      </c>
      <c r="B3909" s="1" t="s">
        <v>3664</v>
      </c>
      <c r="C3909" s="47">
        <v>2482</v>
      </c>
    </row>
    <row r="3910" spans="1:3" x14ac:dyDescent="0.25">
      <c r="A3910" s="1">
        <v>645191</v>
      </c>
      <c r="B3910" s="1" t="s">
        <v>3665</v>
      </c>
      <c r="C3910" s="47">
        <v>2482</v>
      </c>
    </row>
    <row r="3911" spans="1:3" x14ac:dyDescent="0.25">
      <c r="A3911" s="1">
        <v>645181</v>
      </c>
      <c r="B3911" s="1" t="s">
        <v>3666</v>
      </c>
      <c r="C3911" s="47">
        <v>2482</v>
      </c>
    </row>
    <row r="3912" spans="1:3" x14ac:dyDescent="0.25">
      <c r="A3912" s="1">
        <v>645211</v>
      </c>
      <c r="B3912" s="1" t="s">
        <v>3667</v>
      </c>
      <c r="C3912" s="47">
        <v>382</v>
      </c>
    </row>
    <row r="3913" spans="1:3" x14ac:dyDescent="0.25">
      <c r="A3913" s="1">
        <v>645201</v>
      </c>
      <c r="B3913" s="1" t="s">
        <v>3668</v>
      </c>
      <c r="C3913" s="47">
        <v>382</v>
      </c>
    </row>
    <row r="3914" spans="1:3" x14ac:dyDescent="0.25">
      <c r="A3914" s="1">
        <v>656831</v>
      </c>
      <c r="B3914" s="1" t="s">
        <v>9139</v>
      </c>
      <c r="C3914" s="47">
        <v>2503</v>
      </c>
    </row>
    <row r="3915" spans="1:3" x14ac:dyDescent="0.25">
      <c r="A3915" s="1">
        <v>638831</v>
      </c>
      <c r="B3915" s="1" t="s">
        <v>3669</v>
      </c>
      <c r="C3915" s="47">
        <v>2503</v>
      </c>
    </row>
    <row r="3916" spans="1:3" x14ac:dyDescent="0.25">
      <c r="A3916" s="1">
        <v>656841</v>
      </c>
      <c r="B3916" s="1" t="s">
        <v>9140</v>
      </c>
      <c r="C3916" s="47">
        <v>2503</v>
      </c>
    </row>
    <row r="3917" spans="1:3" x14ac:dyDescent="0.25">
      <c r="A3917" s="1">
        <v>662211</v>
      </c>
      <c r="B3917" s="1" t="s">
        <v>9141</v>
      </c>
      <c r="C3917" s="47">
        <v>2503</v>
      </c>
    </row>
    <row r="3918" spans="1:3" x14ac:dyDescent="0.25">
      <c r="A3918" s="1">
        <v>644551</v>
      </c>
      <c r="B3918" s="1" t="s">
        <v>3670</v>
      </c>
      <c r="C3918" s="47">
        <v>131</v>
      </c>
    </row>
    <row r="3919" spans="1:3" x14ac:dyDescent="0.25">
      <c r="A3919" s="1">
        <v>690281</v>
      </c>
      <c r="B3919" s="1" t="s">
        <v>9142</v>
      </c>
      <c r="C3919" s="47">
        <v>4058</v>
      </c>
    </row>
    <row r="3920" spans="1:3" x14ac:dyDescent="0.25">
      <c r="A3920" s="1">
        <v>651911</v>
      </c>
      <c r="B3920" s="1" t="s">
        <v>9143</v>
      </c>
      <c r="C3920" s="47">
        <v>2563</v>
      </c>
    </row>
    <row r="3921" spans="1:3" x14ac:dyDescent="0.25">
      <c r="A3921" s="1">
        <v>651891</v>
      </c>
      <c r="B3921" s="1" t="s">
        <v>9144</v>
      </c>
      <c r="C3921" s="47">
        <v>2563</v>
      </c>
    </row>
    <row r="3922" spans="1:3" x14ac:dyDescent="0.25">
      <c r="A3922" s="1">
        <v>651921</v>
      </c>
      <c r="B3922" s="1" t="s">
        <v>9145</v>
      </c>
      <c r="C3922" s="47">
        <v>2563</v>
      </c>
    </row>
    <row r="3923" spans="1:3" x14ac:dyDescent="0.25">
      <c r="A3923" s="1">
        <v>651901</v>
      </c>
      <c r="B3923" s="1" t="s">
        <v>9146</v>
      </c>
      <c r="C3923" s="47">
        <v>2563</v>
      </c>
    </row>
    <row r="3924" spans="1:3" x14ac:dyDescent="0.25">
      <c r="A3924" s="1">
        <v>645401</v>
      </c>
      <c r="B3924" s="1" t="s">
        <v>3671</v>
      </c>
      <c r="C3924" s="47">
        <v>3257</v>
      </c>
    </row>
    <row r="3925" spans="1:3" x14ac:dyDescent="0.25">
      <c r="A3925" s="1">
        <v>645391</v>
      </c>
      <c r="B3925" s="1" t="s">
        <v>3672</v>
      </c>
      <c r="C3925" s="47">
        <v>2025</v>
      </c>
    </row>
    <row r="3926" spans="1:3" x14ac:dyDescent="0.25">
      <c r="A3926" s="1">
        <v>611771</v>
      </c>
      <c r="B3926" s="1" t="s">
        <v>3673</v>
      </c>
      <c r="C3926" s="47">
        <v>3278</v>
      </c>
    </row>
    <row r="3927" spans="1:3" x14ac:dyDescent="0.25">
      <c r="A3927" s="1">
        <v>611781</v>
      </c>
      <c r="B3927" s="1" t="s">
        <v>3674</v>
      </c>
      <c r="C3927" s="47">
        <v>4323</v>
      </c>
    </row>
    <row r="3928" spans="1:3" x14ac:dyDescent="0.25">
      <c r="A3928" s="1">
        <v>607801</v>
      </c>
      <c r="B3928" s="1" t="s">
        <v>3675</v>
      </c>
      <c r="C3928" s="47">
        <v>661</v>
      </c>
    </row>
    <row r="3929" spans="1:3" x14ac:dyDescent="0.25">
      <c r="A3929" s="1">
        <v>607811</v>
      </c>
      <c r="B3929" s="1" t="s">
        <v>3676</v>
      </c>
      <c r="C3929" s="47">
        <v>721</v>
      </c>
    </row>
    <row r="3930" spans="1:3" x14ac:dyDescent="0.25">
      <c r="A3930" s="1" t="s">
        <v>7987</v>
      </c>
      <c r="B3930" s="1" t="s">
        <v>9147</v>
      </c>
      <c r="C3930" s="47">
        <v>4406</v>
      </c>
    </row>
    <row r="3931" spans="1:3" x14ac:dyDescent="0.25">
      <c r="A3931" s="1">
        <v>607161</v>
      </c>
      <c r="B3931" s="1" t="s">
        <v>3677</v>
      </c>
      <c r="C3931" s="47">
        <v>774</v>
      </c>
    </row>
    <row r="3932" spans="1:3" x14ac:dyDescent="0.25">
      <c r="A3932" s="1">
        <v>607061</v>
      </c>
      <c r="B3932" s="1" t="s">
        <v>3678</v>
      </c>
      <c r="C3932" s="47">
        <v>633</v>
      </c>
    </row>
    <row r="3933" spans="1:3" x14ac:dyDescent="0.25">
      <c r="A3933" s="1">
        <v>607081</v>
      </c>
      <c r="B3933" s="1" t="s">
        <v>3679</v>
      </c>
      <c r="C3933" s="47">
        <v>870</v>
      </c>
    </row>
    <row r="3934" spans="1:3" x14ac:dyDescent="0.25">
      <c r="A3934" s="1">
        <v>607101</v>
      </c>
      <c r="B3934" s="1" t="s">
        <v>3680</v>
      </c>
      <c r="C3934" s="47">
        <v>904</v>
      </c>
    </row>
    <row r="3935" spans="1:3" x14ac:dyDescent="0.25">
      <c r="A3935" s="1">
        <v>607121</v>
      </c>
      <c r="B3935" s="1" t="s">
        <v>3681</v>
      </c>
      <c r="C3935" s="47">
        <v>751</v>
      </c>
    </row>
    <row r="3936" spans="1:3" x14ac:dyDescent="0.25">
      <c r="A3936" s="1">
        <v>607141</v>
      </c>
      <c r="B3936" s="1" t="s">
        <v>3682</v>
      </c>
      <c r="C3936" s="47">
        <v>781</v>
      </c>
    </row>
    <row r="3937" spans="1:3" x14ac:dyDescent="0.25">
      <c r="A3937" s="1">
        <v>607171</v>
      </c>
      <c r="B3937" s="1" t="s">
        <v>3683</v>
      </c>
      <c r="C3937" s="47">
        <v>867</v>
      </c>
    </row>
    <row r="3938" spans="1:3" x14ac:dyDescent="0.25">
      <c r="A3938" s="1">
        <v>607181</v>
      </c>
      <c r="B3938" s="1" t="s">
        <v>3684</v>
      </c>
      <c r="C3938" s="47">
        <v>870</v>
      </c>
    </row>
    <row r="3939" spans="1:3" x14ac:dyDescent="0.25">
      <c r="A3939" s="1">
        <v>607191</v>
      </c>
      <c r="B3939" s="1" t="s">
        <v>3685</v>
      </c>
      <c r="C3939" s="47">
        <v>1304</v>
      </c>
    </row>
    <row r="3940" spans="1:3" x14ac:dyDescent="0.25">
      <c r="A3940" s="1">
        <v>607071</v>
      </c>
      <c r="B3940" s="1" t="s">
        <v>3686</v>
      </c>
      <c r="C3940" s="47">
        <v>696</v>
      </c>
    </row>
    <row r="3941" spans="1:3" x14ac:dyDescent="0.25">
      <c r="A3941" s="1">
        <v>607091</v>
      </c>
      <c r="B3941" s="1" t="s">
        <v>3687</v>
      </c>
      <c r="C3941" s="47">
        <v>1053</v>
      </c>
    </row>
    <row r="3942" spans="1:3" x14ac:dyDescent="0.25">
      <c r="A3942" s="1">
        <v>607111</v>
      </c>
      <c r="B3942" s="1" t="s">
        <v>3688</v>
      </c>
      <c r="C3942" s="47">
        <v>714</v>
      </c>
    </row>
    <row r="3943" spans="1:3" x14ac:dyDescent="0.25">
      <c r="A3943" s="1">
        <v>607131</v>
      </c>
      <c r="B3943" s="1" t="s">
        <v>3689</v>
      </c>
      <c r="C3943" s="47">
        <v>809</v>
      </c>
    </row>
    <row r="3944" spans="1:3" x14ac:dyDescent="0.25">
      <c r="A3944" s="1">
        <v>607151</v>
      </c>
      <c r="B3944" s="1" t="s">
        <v>3690</v>
      </c>
      <c r="C3944" s="47">
        <v>751</v>
      </c>
    </row>
    <row r="3945" spans="1:3" x14ac:dyDescent="0.25">
      <c r="A3945" s="1">
        <v>621811</v>
      </c>
      <c r="B3945" s="1" t="s">
        <v>3691</v>
      </c>
      <c r="C3945" s="47">
        <v>3455</v>
      </c>
    </row>
    <row r="3946" spans="1:3" x14ac:dyDescent="0.25">
      <c r="A3946" s="1">
        <v>621821</v>
      </c>
      <c r="B3946" s="1" t="s">
        <v>3692</v>
      </c>
      <c r="C3946" s="47">
        <v>3455</v>
      </c>
    </row>
    <row r="3947" spans="1:3" x14ac:dyDescent="0.25">
      <c r="A3947" s="1">
        <v>611731</v>
      </c>
      <c r="B3947" s="1" t="s">
        <v>3693</v>
      </c>
      <c r="C3947" s="47">
        <v>3145</v>
      </c>
    </row>
    <row r="3948" spans="1:3" x14ac:dyDescent="0.25">
      <c r="A3948" s="1">
        <v>611721</v>
      </c>
      <c r="B3948" s="1" t="s">
        <v>3694</v>
      </c>
      <c r="C3948" s="47">
        <v>3145</v>
      </c>
    </row>
    <row r="3949" spans="1:3" x14ac:dyDescent="0.25">
      <c r="A3949" s="1">
        <v>611751</v>
      </c>
      <c r="B3949" s="1" t="s">
        <v>3695</v>
      </c>
      <c r="C3949" s="47">
        <v>3178</v>
      </c>
    </row>
    <row r="3950" spans="1:3" x14ac:dyDescent="0.25">
      <c r="A3950" s="1">
        <v>611741</v>
      </c>
      <c r="B3950" s="1" t="s">
        <v>3696</v>
      </c>
      <c r="C3950" s="47">
        <v>3178</v>
      </c>
    </row>
    <row r="3951" spans="1:3" x14ac:dyDescent="0.25">
      <c r="A3951" s="1">
        <v>623411</v>
      </c>
      <c r="B3951" s="1" t="s">
        <v>3697</v>
      </c>
      <c r="C3951" s="47">
        <v>1031</v>
      </c>
    </row>
    <row r="3952" spans="1:3" x14ac:dyDescent="0.25">
      <c r="A3952" s="1">
        <v>623421</v>
      </c>
      <c r="B3952" s="1" t="s">
        <v>3698</v>
      </c>
      <c r="C3952" s="47">
        <v>1339</v>
      </c>
    </row>
    <row r="3953" spans="1:3" x14ac:dyDescent="0.25">
      <c r="A3953" s="1">
        <v>623431</v>
      </c>
      <c r="B3953" s="1" t="s">
        <v>3699</v>
      </c>
      <c r="C3953" s="47">
        <v>1437</v>
      </c>
    </row>
    <row r="3954" spans="1:3" x14ac:dyDescent="0.25">
      <c r="A3954" s="1">
        <v>623441</v>
      </c>
      <c r="B3954" s="1" t="s">
        <v>3700</v>
      </c>
      <c r="C3954" s="47">
        <v>1552</v>
      </c>
    </row>
    <row r="3955" spans="1:3" x14ac:dyDescent="0.25">
      <c r="A3955" s="1">
        <v>623451</v>
      </c>
      <c r="B3955" s="1" t="s">
        <v>3701</v>
      </c>
      <c r="C3955" s="47">
        <v>1748</v>
      </c>
    </row>
    <row r="3956" spans="1:3" x14ac:dyDescent="0.25">
      <c r="A3956" s="1">
        <v>623461</v>
      </c>
      <c r="B3956" s="1" t="s">
        <v>3702</v>
      </c>
      <c r="C3956" s="47">
        <v>1860</v>
      </c>
    </row>
    <row r="3957" spans="1:3" x14ac:dyDescent="0.25">
      <c r="A3957" s="1">
        <v>623471</v>
      </c>
      <c r="B3957" s="1" t="s">
        <v>3703</v>
      </c>
      <c r="C3957" s="47">
        <v>1960</v>
      </c>
    </row>
    <row r="3958" spans="1:3" x14ac:dyDescent="0.25">
      <c r="A3958" s="1">
        <v>623481</v>
      </c>
      <c r="B3958" s="1" t="s">
        <v>3704</v>
      </c>
      <c r="C3958" s="47">
        <v>1960</v>
      </c>
    </row>
    <row r="3959" spans="1:3" x14ac:dyDescent="0.25">
      <c r="A3959" s="1">
        <v>623491</v>
      </c>
      <c r="B3959" s="1" t="s">
        <v>3705</v>
      </c>
      <c r="C3959" s="47">
        <v>2077</v>
      </c>
    </row>
    <row r="3960" spans="1:3" x14ac:dyDescent="0.25">
      <c r="A3960" s="1">
        <v>623501</v>
      </c>
      <c r="B3960" s="1" t="s">
        <v>3706</v>
      </c>
      <c r="C3960" s="47">
        <v>2284</v>
      </c>
    </row>
    <row r="3961" spans="1:3" x14ac:dyDescent="0.25">
      <c r="A3961" s="1">
        <v>623511</v>
      </c>
      <c r="B3961" s="1" t="s">
        <v>3707</v>
      </c>
      <c r="C3961" s="47">
        <v>2490</v>
      </c>
    </row>
    <row r="3962" spans="1:3" x14ac:dyDescent="0.25">
      <c r="A3962" s="1">
        <v>623271</v>
      </c>
      <c r="B3962" s="1" t="s">
        <v>3708</v>
      </c>
      <c r="C3962" s="47">
        <v>817</v>
      </c>
    </row>
    <row r="3963" spans="1:3" x14ac:dyDescent="0.25">
      <c r="A3963" s="1">
        <v>623281</v>
      </c>
      <c r="B3963" s="1" t="s">
        <v>3709</v>
      </c>
      <c r="C3963" s="47">
        <v>1241</v>
      </c>
    </row>
    <row r="3964" spans="1:3" x14ac:dyDescent="0.25">
      <c r="A3964" s="1">
        <v>623291</v>
      </c>
      <c r="B3964" s="1" t="s">
        <v>3710</v>
      </c>
      <c r="C3964" s="47">
        <v>1437</v>
      </c>
    </row>
    <row r="3965" spans="1:3" x14ac:dyDescent="0.25">
      <c r="A3965" s="1">
        <v>623301</v>
      </c>
      <c r="B3965" s="1" t="s">
        <v>3711</v>
      </c>
      <c r="C3965" s="47">
        <v>1552</v>
      </c>
    </row>
    <row r="3966" spans="1:3" x14ac:dyDescent="0.25">
      <c r="A3966" s="1">
        <v>623311</v>
      </c>
      <c r="B3966" s="1" t="s">
        <v>3712</v>
      </c>
      <c r="C3966" s="47">
        <v>1748</v>
      </c>
    </row>
    <row r="3967" spans="1:3" x14ac:dyDescent="0.25">
      <c r="A3967" s="1">
        <v>623321</v>
      </c>
      <c r="B3967" s="1" t="s">
        <v>3713</v>
      </c>
      <c r="C3967" s="47">
        <v>3756</v>
      </c>
    </row>
    <row r="3968" spans="1:3" x14ac:dyDescent="0.25">
      <c r="A3968" s="1">
        <v>623331</v>
      </c>
      <c r="B3968" s="1" t="s">
        <v>3714</v>
      </c>
      <c r="C3968" s="47">
        <v>1938</v>
      </c>
    </row>
    <row r="3969" spans="1:3" x14ac:dyDescent="0.25">
      <c r="A3969" s="1">
        <v>621891</v>
      </c>
      <c r="B3969" s="1" t="s">
        <v>3715</v>
      </c>
      <c r="C3969" s="47">
        <v>1588</v>
      </c>
    </row>
    <row r="3970" spans="1:3" x14ac:dyDescent="0.25">
      <c r="A3970" s="1">
        <v>621901</v>
      </c>
      <c r="B3970" s="1" t="s">
        <v>3716</v>
      </c>
      <c r="C3970" s="47">
        <v>1650</v>
      </c>
    </row>
    <row r="3971" spans="1:3" x14ac:dyDescent="0.25">
      <c r="A3971" s="1">
        <v>628631</v>
      </c>
      <c r="B3971" s="1" t="s">
        <v>3717</v>
      </c>
      <c r="C3971" s="47">
        <v>3314</v>
      </c>
    </row>
    <row r="3972" spans="1:3" x14ac:dyDescent="0.25">
      <c r="A3972" s="1">
        <v>628621</v>
      </c>
      <c r="B3972" s="1" t="s">
        <v>3718</v>
      </c>
      <c r="C3972" s="47">
        <v>148</v>
      </c>
    </row>
    <row r="3973" spans="1:3" x14ac:dyDescent="0.25">
      <c r="A3973" s="1">
        <v>628651</v>
      </c>
      <c r="B3973" s="1" t="s">
        <v>3719</v>
      </c>
      <c r="C3973" s="47">
        <v>3786</v>
      </c>
    </row>
    <row r="3974" spans="1:3" x14ac:dyDescent="0.25">
      <c r="A3974" s="1">
        <v>628641</v>
      </c>
      <c r="B3974" s="1" t="s">
        <v>3720</v>
      </c>
      <c r="C3974" s="47">
        <v>3786</v>
      </c>
    </row>
    <row r="3975" spans="1:3" x14ac:dyDescent="0.25">
      <c r="A3975" s="1">
        <v>628671</v>
      </c>
      <c r="B3975" s="1" t="s">
        <v>3721</v>
      </c>
      <c r="C3975" s="47">
        <v>4169</v>
      </c>
    </row>
    <row r="3976" spans="1:3" x14ac:dyDescent="0.25">
      <c r="A3976" s="1">
        <v>628661</v>
      </c>
      <c r="B3976" s="1" t="s">
        <v>3722</v>
      </c>
      <c r="C3976" s="47">
        <v>4169</v>
      </c>
    </row>
    <row r="3977" spans="1:3" x14ac:dyDescent="0.25">
      <c r="A3977" s="1">
        <v>661041</v>
      </c>
      <c r="B3977" s="1" t="s">
        <v>9148</v>
      </c>
      <c r="C3977" s="47">
        <v>2683</v>
      </c>
    </row>
    <row r="3978" spans="1:3" x14ac:dyDescent="0.25">
      <c r="A3978" s="1">
        <v>661031</v>
      </c>
      <c r="B3978" s="1" t="s">
        <v>9149</v>
      </c>
      <c r="C3978" s="47">
        <v>2683</v>
      </c>
    </row>
    <row r="3979" spans="1:3" x14ac:dyDescent="0.25">
      <c r="A3979" s="1">
        <v>628591</v>
      </c>
      <c r="B3979" s="1" t="s">
        <v>3723</v>
      </c>
      <c r="C3979" s="47">
        <v>2950</v>
      </c>
    </row>
    <row r="3980" spans="1:3" x14ac:dyDescent="0.25">
      <c r="A3980" s="1">
        <v>628581</v>
      </c>
      <c r="B3980" s="1" t="s">
        <v>3724</v>
      </c>
      <c r="C3980" s="47">
        <v>116</v>
      </c>
    </row>
    <row r="3981" spans="1:3" x14ac:dyDescent="0.25">
      <c r="A3981" s="1">
        <v>628611</v>
      </c>
      <c r="B3981" s="1" t="s">
        <v>3725</v>
      </c>
      <c r="C3981" s="47">
        <v>3131</v>
      </c>
    </row>
    <row r="3982" spans="1:3" x14ac:dyDescent="0.25">
      <c r="A3982" s="1">
        <v>628601</v>
      </c>
      <c r="B3982" s="1" t="s">
        <v>3726</v>
      </c>
      <c r="C3982" s="47">
        <v>3257</v>
      </c>
    </row>
    <row r="3983" spans="1:3" x14ac:dyDescent="0.25">
      <c r="A3983" s="1">
        <v>628681</v>
      </c>
      <c r="B3983" s="1" t="s">
        <v>3727</v>
      </c>
      <c r="C3983" s="47">
        <v>1170</v>
      </c>
    </row>
    <row r="3984" spans="1:3" x14ac:dyDescent="0.25">
      <c r="A3984" s="1">
        <v>628141</v>
      </c>
      <c r="B3984" s="1" t="s">
        <v>3728</v>
      </c>
      <c r="C3984" s="47">
        <v>2010</v>
      </c>
    </row>
    <row r="3985" spans="1:3" x14ac:dyDescent="0.25">
      <c r="A3985" s="1">
        <v>628151</v>
      </c>
      <c r="B3985" s="1" t="s">
        <v>3729</v>
      </c>
      <c r="C3985" s="47">
        <v>2010</v>
      </c>
    </row>
    <row r="3986" spans="1:3" x14ac:dyDescent="0.25">
      <c r="A3986" s="1">
        <v>628161</v>
      </c>
      <c r="B3986" s="1" t="s">
        <v>3730</v>
      </c>
      <c r="C3986" s="47">
        <v>2010</v>
      </c>
    </row>
    <row r="3987" spans="1:3" x14ac:dyDescent="0.25">
      <c r="A3987" s="1">
        <v>628361</v>
      </c>
      <c r="B3987" s="1" t="s">
        <v>3731</v>
      </c>
      <c r="C3987" s="47">
        <v>2642</v>
      </c>
    </row>
    <row r="3988" spans="1:3" x14ac:dyDescent="0.25">
      <c r="A3988" s="1">
        <v>628351</v>
      </c>
      <c r="B3988" s="1" t="s">
        <v>3732</v>
      </c>
      <c r="C3988" s="47">
        <v>2642</v>
      </c>
    </row>
    <row r="3989" spans="1:3" x14ac:dyDescent="0.25">
      <c r="A3989" s="1">
        <v>611701</v>
      </c>
      <c r="B3989" s="1" t="s">
        <v>3733</v>
      </c>
      <c r="C3989" s="47">
        <v>41</v>
      </c>
    </row>
    <row r="3990" spans="1:3" x14ac:dyDescent="0.25">
      <c r="A3990" s="1">
        <v>628291</v>
      </c>
      <c r="B3990" s="1" t="s">
        <v>3734</v>
      </c>
      <c r="C3990" s="47">
        <v>1949</v>
      </c>
    </row>
    <row r="3991" spans="1:3" x14ac:dyDescent="0.25">
      <c r="A3991" s="1">
        <v>628311</v>
      </c>
      <c r="B3991" s="1" t="s">
        <v>3735</v>
      </c>
      <c r="C3991" s="47">
        <v>2163</v>
      </c>
    </row>
    <row r="3992" spans="1:3" x14ac:dyDescent="0.25">
      <c r="A3992" s="1">
        <v>628301</v>
      </c>
      <c r="B3992" s="1" t="s">
        <v>3736</v>
      </c>
      <c r="C3992" s="47">
        <v>2163</v>
      </c>
    </row>
    <row r="3993" spans="1:3" x14ac:dyDescent="0.25">
      <c r="A3993" s="1">
        <v>611711</v>
      </c>
      <c r="B3993" s="1" t="s">
        <v>3737</v>
      </c>
      <c r="C3993" s="47">
        <v>2379</v>
      </c>
    </row>
    <row r="3994" spans="1:3" x14ac:dyDescent="0.25">
      <c r="A3994" s="1">
        <v>628321</v>
      </c>
      <c r="B3994" s="1" t="s">
        <v>3738</v>
      </c>
      <c r="C3994" s="47">
        <v>227</v>
      </c>
    </row>
    <row r="3995" spans="1:3" x14ac:dyDescent="0.25">
      <c r="A3995" s="1">
        <v>628341</v>
      </c>
      <c r="B3995" s="1" t="s">
        <v>3739</v>
      </c>
      <c r="C3995" s="47">
        <v>245</v>
      </c>
    </row>
    <row r="3996" spans="1:3" x14ac:dyDescent="0.25">
      <c r="A3996" s="1">
        <v>628331</v>
      </c>
      <c r="B3996" s="1" t="s">
        <v>3740</v>
      </c>
      <c r="C3996" s="47">
        <v>2568</v>
      </c>
    </row>
    <row r="3997" spans="1:3" x14ac:dyDescent="0.25">
      <c r="A3997" s="1">
        <v>628451</v>
      </c>
      <c r="B3997" s="1" t="s">
        <v>3741</v>
      </c>
      <c r="C3997" s="47">
        <v>2792</v>
      </c>
    </row>
    <row r="3998" spans="1:3" x14ac:dyDescent="0.25">
      <c r="A3998" s="1">
        <v>628441</v>
      </c>
      <c r="B3998" s="1" t="s">
        <v>3742</v>
      </c>
      <c r="C3998" s="47">
        <v>266</v>
      </c>
    </row>
    <row r="3999" spans="1:3" x14ac:dyDescent="0.25">
      <c r="A3999" s="1">
        <v>611481</v>
      </c>
      <c r="B3999" s="1" t="s">
        <v>3743</v>
      </c>
      <c r="C3999" s="47">
        <v>2957</v>
      </c>
    </row>
    <row r="4000" spans="1:3" x14ac:dyDescent="0.25">
      <c r="A4000" s="1">
        <v>611601</v>
      </c>
      <c r="B4000" s="1" t="s">
        <v>3744</v>
      </c>
      <c r="C4000" s="47">
        <v>3142</v>
      </c>
    </row>
    <row r="4001" spans="1:3" x14ac:dyDescent="0.25">
      <c r="A4001" s="1">
        <v>611591</v>
      </c>
      <c r="B4001" s="1" t="s">
        <v>3745</v>
      </c>
      <c r="C4001" s="47">
        <v>3078</v>
      </c>
    </row>
    <row r="4002" spans="1:3" x14ac:dyDescent="0.25">
      <c r="A4002" s="1">
        <v>611651</v>
      </c>
      <c r="B4002" s="1" t="s">
        <v>3746</v>
      </c>
      <c r="C4002" s="47">
        <v>3099</v>
      </c>
    </row>
    <row r="4003" spans="1:3" x14ac:dyDescent="0.25">
      <c r="A4003" s="1">
        <v>620941</v>
      </c>
      <c r="B4003" s="1" t="s">
        <v>3747</v>
      </c>
      <c r="C4003" s="47">
        <v>3099</v>
      </c>
    </row>
    <row r="4004" spans="1:3" x14ac:dyDescent="0.25">
      <c r="A4004" s="1">
        <v>620961</v>
      </c>
      <c r="B4004" s="1" t="s">
        <v>3748</v>
      </c>
      <c r="C4004" s="47">
        <v>3131</v>
      </c>
    </row>
    <row r="4005" spans="1:3" x14ac:dyDescent="0.25">
      <c r="A4005" s="1">
        <v>620951</v>
      </c>
      <c r="B4005" s="1" t="s">
        <v>3749</v>
      </c>
      <c r="C4005" s="47">
        <v>482</v>
      </c>
    </row>
    <row r="4006" spans="1:3" x14ac:dyDescent="0.25">
      <c r="A4006" s="1">
        <v>620981</v>
      </c>
      <c r="B4006" s="1" t="s">
        <v>3750</v>
      </c>
      <c r="C4006" s="47">
        <v>3170</v>
      </c>
    </row>
    <row r="4007" spans="1:3" x14ac:dyDescent="0.25">
      <c r="A4007" s="1">
        <v>620971</v>
      </c>
      <c r="B4007" s="1" t="s">
        <v>3751</v>
      </c>
      <c r="C4007" s="47">
        <v>906</v>
      </c>
    </row>
    <row r="4008" spans="1:3" x14ac:dyDescent="0.25">
      <c r="A4008" s="1">
        <v>621001</v>
      </c>
      <c r="B4008" s="1" t="s">
        <v>3752</v>
      </c>
      <c r="C4008" s="47">
        <v>3391</v>
      </c>
    </row>
    <row r="4009" spans="1:3" x14ac:dyDescent="0.25">
      <c r="A4009" s="1">
        <v>620991</v>
      </c>
      <c r="B4009" s="1" t="s">
        <v>3753</v>
      </c>
      <c r="C4009" s="47">
        <v>969</v>
      </c>
    </row>
    <row r="4010" spans="1:3" x14ac:dyDescent="0.25">
      <c r="A4010" s="1">
        <v>621021</v>
      </c>
      <c r="B4010" s="1" t="s">
        <v>3754</v>
      </c>
      <c r="C4010" s="47">
        <v>3513</v>
      </c>
    </row>
    <row r="4011" spans="1:3" x14ac:dyDescent="0.25">
      <c r="A4011" s="1">
        <v>621011</v>
      </c>
      <c r="B4011" s="1" t="s">
        <v>3755</v>
      </c>
      <c r="C4011" s="47">
        <v>3513</v>
      </c>
    </row>
    <row r="4012" spans="1:3" x14ac:dyDescent="0.25">
      <c r="A4012" s="1">
        <v>621041</v>
      </c>
      <c r="B4012" s="1" t="s">
        <v>3756</v>
      </c>
      <c r="C4012" s="47">
        <v>3628</v>
      </c>
    </row>
    <row r="4013" spans="1:3" x14ac:dyDescent="0.25">
      <c r="A4013" s="1">
        <v>621031</v>
      </c>
      <c r="B4013" s="1" t="s">
        <v>3757</v>
      </c>
      <c r="C4013" s="47">
        <v>100</v>
      </c>
    </row>
    <row r="4014" spans="1:3" x14ac:dyDescent="0.25">
      <c r="A4014" s="1">
        <v>611641</v>
      </c>
      <c r="B4014" s="1" t="s">
        <v>3758</v>
      </c>
      <c r="C4014" s="47">
        <v>3108</v>
      </c>
    </row>
    <row r="4015" spans="1:3" x14ac:dyDescent="0.25">
      <c r="A4015" s="1">
        <v>620891</v>
      </c>
      <c r="B4015" s="1" t="s">
        <v>3759</v>
      </c>
      <c r="C4015" s="47">
        <v>230</v>
      </c>
    </row>
    <row r="4016" spans="1:3" x14ac:dyDescent="0.25">
      <c r="A4016" s="1">
        <v>620911</v>
      </c>
      <c r="B4016" s="1" t="s">
        <v>3760</v>
      </c>
      <c r="C4016" s="47">
        <v>3394</v>
      </c>
    </row>
    <row r="4017" spans="1:3" x14ac:dyDescent="0.25">
      <c r="A4017" s="1">
        <v>620901</v>
      </c>
      <c r="B4017" s="1" t="s">
        <v>3761</v>
      </c>
      <c r="C4017" s="47">
        <v>3028</v>
      </c>
    </row>
    <row r="4018" spans="1:3" x14ac:dyDescent="0.25">
      <c r="A4018" s="1">
        <v>620931</v>
      </c>
      <c r="B4018" s="1" t="s">
        <v>3762</v>
      </c>
      <c r="C4018" s="47">
        <v>557</v>
      </c>
    </row>
    <row r="4019" spans="1:3" x14ac:dyDescent="0.25">
      <c r="A4019" s="1">
        <v>620921</v>
      </c>
      <c r="B4019" s="1" t="s">
        <v>3763</v>
      </c>
      <c r="C4019" s="47">
        <v>3064</v>
      </c>
    </row>
    <row r="4020" spans="1:3" x14ac:dyDescent="0.25">
      <c r="A4020" s="1">
        <v>628761</v>
      </c>
      <c r="B4020" s="1" t="s">
        <v>3764</v>
      </c>
      <c r="C4020" s="47">
        <v>72</v>
      </c>
    </row>
    <row r="4021" spans="1:3" x14ac:dyDescent="0.25">
      <c r="A4021" s="1">
        <v>628721</v>
      </c>
      <c r="B4021" s="1" t="s">
        <v>3765</v>
      </c>
      <c r="C4021" s="47">
        <v>72</v>
      </c>
    </row>
    <row r="4022" spans="1:3" x14ac:dyDescent="0.25">
      <c r="A4022" s="1">
        <v>628771</v>
      </c>
      <c r="B4022" s="1" t="s">
        <v>3766</v>
      </c>
      <c r="C4022" s="47">
        <v>784</v>
      </c>
    </row>
    <row r="4023" spans="1:3" x14ac:dyDescent="0.25">
      <c r="A4023" s="1">
        <v>628731</v>
      </c>
      <c r="B4023" s="1" t="s">
        <v>3767</v>
      </c>
      <c r="C4023" s="47">
        <v>782</v>
      </c>
    </row>
    <row r="4024" spans="1:3" x14ac:dyDescent="0.25">
      <c r="A4024" s="1">
        <v>628781</v>
      </c>
      <c r="B4024" s="1" t="s">
        <v>3768</v>
      </c>
      <c r="C4024" s="47">
        <v>918</v>
      </c>
    </row>
    <row r="4025" spans="1:3" x14ac:dyDescent="0.25">
      <c r="A4025" s="1">
        <v>628741</v>
      </c>
      <c r="B4025" s="1" t="s">
        <v>3769</v>
      </c>
      <c r="C4025" s="47">
        <v>149</v>
      </c>
    </row>
    <row r="4026" spans="1:3" x14ac:dyDescent="0.25">
      <c r="A4026" s="1">
        <v>628791</v>
      </c>
      <c r="B4026" s="1" t="s">
        <v>3770</v>
      </c>
      <c r="C4026" s="47">
        <v>888</v>
      </c>
    </row>
    <row r="4027" spans="1:3" x14ac:dyDescent="0.25">
      <c r="A4027" s="1">
        <v>628751</v>
      </c>
      <c r="B4027" s="1" t="s">
        <v>3771</v>
      </c>
      <c r="C4027" s="47">
        <v>886</v>
      </c>
    </row>
    <row r="4028" spans="1:3" x14ac:dyDescent="0.25">
      <c r="A4028" s="1">
        <v>628551</v>
      </c>
      <c r="B4028" s="1" t="s">
        <v>3772</v>
      </c>
      <c r="C4028" s="47">
        <v>2114</v>
      </c>
    </row>
    <row r="4029" spans="1:3" x14ac:dyDescent="0.25">
      <c r="A4029" s="1">
        <v>628541</v>
      </c>
      <c r="B4029" s="1" t="s">
        <v>3773</v>
      </c>
      <c r="C4029" s="47">
        <v>83</v>
      </c>
    </row>
    <row r="4030" spans="1:3" x14ac:dyDescent="0.25">
      <c r="A4030" s="1">
        <v>628571</v>
      </c>
      <c r="B4030" s="1" t="s">
        <v>3774</v>
      </c>
      <c r="C4030" s="47">
        <v>2149</v>
      </c>
    </row>
    <row r="4031" spans="1:3" x14ac:dyDescent="0.25">
      <c r="A4031" s="1">
        <v>628561</v>
      </c>
      <c r="B4031" s="1" t="s">
        <v>3775</v>
      </c>
      <c r="C4031" s="47">
        <v>614</v>
      </c>
    </row>
    <row r="4032" spans="1:3" x14ac:dyDescent="0.25">
      <c r="A4032" s="1">
        <v>628471</v>
      </c>
      <c r="B4032" s="1" t="s">
        <v>3776</v>
      </c>
      <c r="C4032" s="47">
        <v>1852</v>
      </c>
    </row>
    <row r="4033" spans="1:3" x14ac:dyDescent="0.25">
      <c r="A4033" s="1">
        <v>628461</v>
      </c>
      <c r="B4033" s="1" t="s">
        <v>3777</v>
      </c>
      <c r="C4033" s="47">
        <v>73</v>
      </c>
    </row>
    <row r="4034" spans="1:3" x14ac:dyDescent="0.25">
      <c r="A4034" s="1">
        <v>628491</v>
      </c>
      <c r="B4034" s="1" t="s">
        <v>3778</v>
      </c>
      <c r="C4034" s="47">
        <v>1933</v>
      </c>
    </row>
    <row r="4035" spans="1:3" x14ac:dyDescent="0.25">
      <c r="A4035" s="1">
        <v>628481</v>
      </c>
      <c r="B4035" s="1" t="s">
        <v>3779</v>
      </c>
      <c r="C4035" s="47">
        <v>76</v>
      </c>
    </row>
    <row r="4036" spans="1:3" x14ac:dyDescent="0.25">
      <c r="A4036" s="1">
        <v>628511</v>
      </c>
      <c r="B4036" s="1" t="s">
        <v>3780</v>
      </c>
      <c r="C4036" s="47">
        <v>1993</v>
      </c>
    </row>
    <row r="4037" spans="1:3" x14ac:dyDescent="0.25">
      <c r="A4037" s="1">
        <v>628501</v>
      </c>
      <c r="B4037" s="1" t="s">
        <v>3781</v>
      </c>
      <c r="C4037" s="47">
        <v>79</v>
      </c>
    </row>
    <row r="4038" spans="1:3" x14ac:dyDescent="0.25">
      <c r="A4038" s="1">
        <v>628531</v>
      </c>
      <c r="B4038" s="1" t="s">
        <v>3782</v>
      </c>
      <c r="C4038" s="47">
        <v>2055</v>
      </c>
    </row>
    <row r="4039" spans="1:3" x14ac:dyDescent="0.25">
      <c r="A4039" s="1">
        <v>628521</v>
      </c>
      <c r="B4039" s="1" t="s">
        <v>3783</v>
      </c>
      <c r="C4039" s="47">
        <v>159</v>
      </c>
    </row>
    <row r="4040" spans="1:3" x14ac:dyDescent="0.25">
      <c r="A4040" s="1">
        <v>634421</v>
      </c>
      <c r="B4040" s="1" t="s">
        <v>3784</v>
      </c>
      <c r="C4040" s="47">
        <v>495</v>
      </c>
    </row>
    <row r="4041" spans="1:3" x14ac:dyDescent="0.25">
      <c r="A4041" s="1">
        <v>634411</v>
      </c>
      <c r="B4041" s="1" t="s">
        <v>3785</v>
      </c>
      <c r="C4041" s="47">
        <v>3214</v>
      </c>
    </row>
    <row r="4042" spans="1:3" x14ac:dyDescent="0.25">
      <c r="A4042" s="1">
        <v>634441</v>
      </c>
      <c r="B4042" s="1" t="s">
        <v>3786</v>
      </c>
      <c r="C4042" s="47">
        <v>510</v>
      </c>
    </row>
    <row r="4043" spans="1:3" x14ac:dyDescent="0.25">
      <c r="A4043" s="1">
        <v>634431</v>
      </c>
      <c r="B4043" s="1" t="s">
        <v>3787</v>
      </c>
      <c r="C4043" s="47">
        <v>3310</v>
      </c>
    </row>
    <row r="4044" spans="1:3" x14ac:dyDescent="0.25">
      <c r="A4044" s="1">
        <v>628211</v>
      </c>
      <c r="B4044" s="1" t="s">
        <v>3788</v>
      </c>
      <c r="C4044" s="47">
        <v>1949</v>
      </c>
    </row>
    <row r="4045" spans="1:3" x14ac:dyDescent="0.25">
      <c r="A4045" s="1">
        <v>628201</v>
      </c>
      <c r="B4045" s="1" t="s">
        <v>3789</v>
      </c>
      <c r="C4045" s="47">
        <v>1949</v>
      </c>
    </row>
    <row r="4046" spans="1:3" x14ac:dyDescent="0.25">
      <c r="A4046" s="1">
        <v>628231</v>
      </c>
      <c r="B4046" s="1" t="s">
        <v>3790</v>
      </c>
      <c r="C4046" s="47">
        <v>2163</v>
      </c>
    </row>
    <row r="4047" spans="1:3" x14ac:dyDescent="0.25">
      <c r="A4047" s="1">
        <v>628221</v>
      </c>
      <c r="B4047" s="1" t="s">
        <v>3791</v>
      </c>
      <c r="C4047" s="47">
        <v>2163</v>
      </c>
    </row>
    <row r="4048" spans="1:3" x14ac:dyDescent="0.25">
      <c r="A4048" s="1">
        <v>611681</v>
      </c>
      <c r="B4048" s="1" t="s">
        <v>3792</v>
      </c>
      <c r="C4048" s="47">
        <v>2379</v>
      </c>
    </row>
    <row r="4049" spans="1:3" x14ac:dyDescent="0.25">
      <c r="A4049" s="1">
        <v>628241</v>
      </c>
      <c r="B4049" s="1" t="s">
        <v>3793</v>
      </c>
      <c r="C4049" s="47">
        <v>2379</v>
      </c>
    </row>
    <row r="4050" spans="1:3" x14ac:dyDescent="0.25">
      <c r="A4050" s="1">
        <v>628261</v>
      </c>
      <c r="B4050" s="1" t="s">
        <v>3794</v>
      </c>
      <c r="C4050" s="47">
        <v>2568</v>
      </c>
    </row>
    <row r="4051" spans="1:3" x14ac:dyDescent="0.25">
      <c r="A4051" s="1">
        <v>628251</v>
      </c>
      <c r="B4051" s="1" t="s">
        <v>3795</v>
      </c>
      <c r="C4051" s="47">
        <v>2568</v>
      </c>
    </row>
    <row r="4052" spans="1:3" x14ac:dyDescent="0.25">
      <c r="A4052" s="1">
        <v>628371</v>
      </c>
      <c r="B4052" s="1" t="s">
        <v>3796</v>
      </c>
      <c r="C4052" s="47">
        <v>2236</v>
      </c>
    </row>
    <row r="4053" spans="1:3" x14ac:dyDescent="0.25">
      <c r="A4053" s="1">
        <v>611691</v>
      </c>
      <c r="B4053" s="1" t="s">
        <v>3797</v>
      </c>
      <c r="C4053" s="47">
        <v>2236</v>
      </c>
    </row>
    <row r="4054" spans="1:3" x14ac:dyDescent="0.25">
      <c r="A4054" s="1">
        <v>628391</v>
      </c>
      <c r="B4054" s="1" t="s">
        <v>3798</v>
      </c>
      <c r="C4054" s="47">
        <v>2438</v>
      </c>
    </row>
    <row r="4055" spans="1:3" x14ac:dyDescent="0.25">
      <c r="A4055" s="1">
        <v>628381</v>
      </c>
      <c r="B4055" s="1" t="s">
        <v>3799</v>
      </c>
      <c r="C4055" s="47">
        <v>233</v>
      </c>
    </row>
    <row r="4056" spans="1:3" x14ac:dyDescent="0.25">
      <c r="A4056" s="1">
        <v>628411</v>
      </c>
      <c r="B4056" s="1" t="s">
        <v>3800</v>
      </c>
      <c r="C4056" s="47">
        <v>2642</v>
      </c>
    </row>
    <row r="4057" spans="1:3" x14ac:dyDescent="0.25">
      <c r="A4057" s="1">
        <v>628401</v>
      </c>
      <c r="B4057" s="1" t="s">
        <v>3801</v>
      </c>
      <c r="C4057" s="47">
        <v>252</v>
      </c>
    </row>
    <row r="4058" spans="1:3" x14ac:dyDescent="0.25">
      <c r="A4058" s="1">
        <v>628431</v>
      </c>
      <c r="B4058" s="1" t="s">
        <v>3802</v>
      </c>
      <c r="C4058" s="47">
        <v>2865</v>
      </c>
    </row>
    <row r="4059" spans="1:3" x14ac:dyDescent="0.25">
      <c r="A4059" s="1">
        <v>628421</v>
      </c>
      <c r="B4059" s="1" t="s">
        <v>3803</v>
      </c>
      <c r="C4059" s="47">
        <v>273</v>
      </c>
    </row>
    <row r="4060" spans="1:3" x14ac:dyDescent="0.25">
      <c r="A4060" s="1">
        <v>628281</v>
      </c>
      <c r="B4060" s="1" t="s">
        <v>3804</v>
      </c>
      <c r="C4060" s="47">
        <v>2642</v>
      </c>
    </row>
    <row r="4061" spans="1:3" x14ac:dyDescent="0.25">
      <c r="A4061" s="1">
        <v>621251</v>
      </c>
      <c r="B4061" s="1" t="s">
        <v>3805</v>
      </c>
      <c r="C4061" s="47">
        <v>81</v>
      </c>
    </row>
    <row r="4062" spans="1:3" x14ac:dyDescent="0.25">
      <c r="A4062" s="1">
        <v>621261</v>
      </c>
      <c r="B4062" s="1" t="s">
        <v>3806</v>
      </c>
      <c r="C4062" s="47">
        <v>2072</v>
      </c>
    </row>
    <row r="4063" spans="1:3" x14ac:dyDescent="0.25">
      <c r="A4063" s="1">
        <v>628271</v>
      </c>
      <c r="B4063" s="1" t="s">
        <v>3807</v>
      </c>
      <c r="C4063" s="47">
        <v>2642</v>
      </c>
    </row>
    <row r="4064" spans="1:3" x14ac:dyDescent="0.25">
      <c r="A4064" s="1">
        <v>628841</v>
      </c>
      <c r="B4064" s="1" t="s">
        <v>3808</v>
      </c>
      <c r="C4064" s="47">
        <v>1251</v>
      </c>
    </row>
    <row r="4065" spans="1:3" x14ac:dyDescent="0.25">
      <c r="A4065" s="1">
        <v>628851</v>
      </c>
      <c r="B4065" s="1" t="s">
        <v>3809</v>
      </c>
      <c r="C4065" s="47">
        <v>3878</v>
      </c>
    </row>
    <row r="4066" spans="1:3" x14ac:dyDescent="0.25">
      <c r="A4066" s="1">
        <v>611791</v>
      </c>
      <c r="B4066" s="1" t="s">
        <v>3810</v>
      </c>
      <c r="C4066" s="47">
        <v>3348</v>
      </c>
    </row>
    <row r="4067" spans="1:3" x14ac:dyDescent="0.25">
      <c r="A4067" s="1">
        <v>628821</v>
      </c>
      <c r="B4067" s="1" t="s">
        <v>3811</v>
      </c>
      <c r="C4067" s="47">
        <v>3550</v>
      </c>
    </row>
    <row r="4068" spans="1:3" x14ac:dyDescent="0.25">
      <c r="A4068" s="1">
        <v>628831</v>
      </c>
      <c r="B4068" s="1" t="s">
        <v>3812</v>
      </c>
      <c r="C4068" s="47">
        <v>3614</v>
      </c>
    </row>
    <row r="4069" spans="1:3" x14ac:dyDescent="0.25">
      <c r="A4069" s="1">
        <v>621221</v>
      </c>
      <c r="B4069" s="1" t="s">
        <v>3813</v>
      </c>
      <c r="C4069" s="47">
        <v>3227</v>
      </c>
    </row>
    <row r="4070" spans="1:3" x14ac:dyDescent="0.25">
      <c r="A4070" s="1">
        <v>621211</v>
      </c>
      <c r="B4070" s="1" t="s">
        <v>3814</v>
      </c>
      <c r="C4070" s="47">
        <v>3101</v>
      </c>
    </row>
    <row r="4071" spans="1:3" x14ac:dyDescent="0.25">
      <c r="A4071" s="1">
        <v>621241</v>
      </c>
      <c r="B4071" s="1" t="s">
        <v>3815</v>
      </c>
      <c r="C4071" s="47">
        <v>3314</v>
      </c>
    </row>
    <row r="4072" spans="1:3" x14ac:dyDescent="0.25">
      <c r="A4072" s="1">
        <v>621231</v>
      </c>
      <c r="B4072" s="1" t="s">
        <v>3816</v>
      </c>
      <c r="C4072" s="47">
        <v>3380</v>
      </c>
    </row>
    <row r="4073" spans="1:3" x14ac:dyDescent="0.25">
      <c r="A4073" s="1">
        <v>647741</v>
      </c>
      <c r="B4073" s="1" t="s">
        <v>3817</v>
      </c>
      <c r="C4073" s="47">
        <v>3465</v>
      </c>
    </row>
    <row r="4074" spans="1:3" x14ac:dyDescent="0.25">
      <c r="A4074" s="1">
        <v>647751</v>
      </c>
      <c r="B4074" s="1" t="s">
        <v>3818</v>
      </c>
      <c r="C4074" s="47">
        <v>3465</v>
      </c>
    </row>
    <row r="4075" spans="1:3" x14ac:dyDescent="0.25">
      <c r="A4075" s="1">
        <v>611491</v>
      </c>
      <c r="B4075" s="1" t="s">
        <v>3819</v>
      </c>
      <c r="C4075" s="47">
        <v>3057</v>
      </c>
    </row>
    <row r="4076" spans="1:3" x14ac:dyDescent="0.25">
      <c r="A4076" s="1">
        <v>621161</v>
      </c>
      <c r="B4076" s="1" t="s">
        <v>3820</v>
      </c>
      <c r="C4076" s="47">
        <v>3118</v>
      </c>
    </row>
    <row r="4077" spans="1:3" x14ac:dyDescent="0.25">
      <c r="A4077" s="1">
        <v>621181</v>
      </c>
      <c r="B4077" s="1" t="s">
        <v>3821</v>
      </c>
      <c r="C4077" s="47">
        <v>3401</v>
      </c>
    </row>
    <row r="4078" spans="1:3" x14ac:dyDescent="0.25">
      <c r="A4078" s="1">
        <v>621171</v>
      </c>
      <c r="B4078" s="1" t="s">
        <v>3822</v>
      </c>
      <c r="C4078" s="47">
        <v>3157</v>
      </c>
    </row>
    <row r="4079" spans="1:3" x14ac:dyDescent="0.25">
      <c r="A4079" s="1">
        <v>621201</v>
      </c>
      <c r="B4079" s="1" t="s">
        <v>3823</v>
      </c>
      <c r="C4079" s="47">
        <v>3068</v>
      </c>
    </row>
    <row r="4080" spans="1:3" x14ac:dyDescent="0.25">
      <c r="A4080" s="1">
        <v>621191</v>
      </c>
      <c r="B4080" s="1" t="s">
        <v>3824</v>
      </c>
      <c r="C4080" s="47">
        <v>3068</v>
      </c>
    </row>
    <row r="4081" spans="1:3" x14ac:dyDescent="0.25">
      <c r="A4081" s="1">
        <v>621091</v>
      </c>
      <c r="B4081" s="1" t="s">
        <v>3825</v>
      </c>
      <c r="C4081" s="47">
        <v>3101</v>
      </c>
    </row>
    <row r="4082" spans="1:3" x14ac:dyDescent="0.25">
      <c r="A4082" s="1">
        <v>621081</v>
      </c>
      <c r="B4082" s="1" t="s">
        <v>3826</v>
      </c>
      <c r="C4082" s="47">
        <v>3101</v>
      </c>
    </row>
    <row r="4083" spans="1:3" x14ac:dyDescent="0.25">
      <c r="A4083" s="1">
        <v>621111</v>
      </c>
      <c r="B4083" s="1" t="s">
        <v>3827</v>
      </c>
      <c r="C4083" s="47">
        <v>3143</v>
      </c>
    </row>
    <row r="4084" spans="1:3" x14ac:dyDescent="0.25">
      <c r="A4084" s="1">
        <v>621101</v>
      </c>
      <c r="B4084" s="1" t="s">
        <v>3828</v>
      </c>
      <c r="C4084" s="47">
        <v>3143</v>
      </c>
    </row>
    <row r="4085" spans="1:3" x14ac:dyDescent="0.25">
      <c r="A4085" s="1">
        <v>621131</v>
      </c>
      <c r="B4085" s="1" t="s">
        <v>3829</v>
      </c>
      <c r="C4085" s="47">
        <v>3175</v>
      </c>
    </row>
    <row r="4086" spans="1:3" x14ac:dyDescent="0.25">
      <c r="A4086" s="1">
        <v>621121</v>
      </c>
      <c r="B4086" s="1" t="s">
        <v>3830</v>
      </c>
      <c r="C4086" s="47">
        <v>3175</v>
      </c>
    </row>
    <row r="4087" spans="1:3" x14ac:dyDescent="0.25">
      <c r="A4087" s="1">
        <v>621151</v>
      </c>
      <c r="B4087" s="1" t="s">
        <v>3831</v>
      </c>
      <c r="C4087" s="47">
        <v>3397</v>
      </c>
    </row>
    <row r="4088" spans="1:3" x14ac:dyDescent="0.25">
      <c r="A4088" s="1">
        <v>621141</v>
      </c>
      <c r="B4088" s="1" t="s">
        <v>3832</v>
      </c>
      <c r="C4088" s="47">
        <v>3397</v>
      </c>
    </row>
    <row r="4089" spans="1:3" x14ac:dyDescent="0.25">
      <c r="A4089" s="1">
        <v>621051</v>
      </c>
      <c r="B4089" s="1" t="s">
        <v>3833</v>
      </c>
      <c r="C4089" s="47">
        <v>2997</v>
      </c>
    </row>
    <row r="4090" spans="1:3" x14ac:dyDescent="0.25">
      <c r="A4090" s="1">
        <v>611611</v>
      </c>
      <c r="B4090" s="1" t="s">
        <v>3834</v>
      </c>
      <c r="C4090" s="47">
        <v>2997</v>
      </c>
    </row>
    <row r="4091" spans="1:3" x14ac:dyDescent="0.25">
      <c r="A4091" s="1">
        <v>621061</v>
      </c>
      <c r="B4091" s="1" t="s">
        <v>3835</v>
      </c>
      <c r="C4091" s="47">
        <v>3034</v>
      </c>
    </row>
    <row r="4092" spans="1:3" x14ac:dyDescent="0.25">
      <c r="A4092" s="1">
        <v>611621</v>
      </c>
      <c r="B4092" s="1" t="s">
        <v>3836</v>
      </c>
      <c r="C4092" s="47">
        <v>3034</v>
      </c>
    </row>
    <row r="4093" spans="1:3" x14ac:dyDescent="0.25">
      <c r="A4093" s="1">
        <v>621071</v>
      </c>
      <c r="B4093" s="1" t="s">
        <v>3837</v>
      </c>
      <c r="C4093" s="47">
        <v>3129</v>
      </c>
    </row>
    <row r="4094" spans="1:3" x14ac:dyDescent="0.25">
      <c r="A4094" s="1">
        <v>611631</v>
      </c>
      <c r="B4094" s="1" t="s">
        <v>3838</v>
      </c>
      <c r="C4094" s="47">
        <v>3129</v>
      </c>
    </row>
    <row r="4095" spans="1:3" x14ac:dyDescent="0.25">
      <c r="A4095" s="1">
        <v>628881</v>
      </c>
      <c r="B4095" s="1" t="s">
        <v>3839</v>
      </c>
      <c r="C4095" s="47">
        <v>1906</v>
      </c>
    </row>
    <row r="4096" spans="1:3" x14ac:dyDescent="0.25">
      <c r="A4096" s="1">
        <v>628891</v>
      </c>
      <c r="B4096" s="1" t="s">
        <v>3840</v>
      </c>
      <c r="C4096" s="47">
        <v>1326</v>
      </c>
    </row>
    <row r="4097" spans="1:3" x14ac:dyDescent="0.25">
      <c r="A4097" s="1">
        <v>607711</v>
      </c>
      <c r="B4097" s="1" t="s">
        <v>3841</v>
      </c>
      <c r="C4097" s="47">
        <v>933</v>
      </c>
    </row>
    <row r="4098" spans="1:3" x14ac:dyDescent="0.25">
      <c r="A4098" s="1">
        <v>628861</v>
      </c>
      <c r="B4098" s="1" t="s">
        <v>3842</v>
      </c>
      <c r="C4098" s="47">
        <v>931</v>
      </c>
    </row>
    <row r="4099" spans="1:3" x14ac:dyDescent="0.25">
      <c r="A4099" s="1">
        <v>607721</v>
      </c>
      <c r="B4099" s="1" t="s">
        <v>3843</v>
      </c>
      <c r="C4099" s="47">
        <v>1055</v>
      </c>
    </row>
    <row r="4100" spans="1:3" x14ac:dyDescent="0.25">
      <c r="A4100" s="1">
        <v>628871</v>
      </c>
      <c r="B4100" s="1" t="s">
        <v>3844</v>
      </c>
      <c r="C4100" s="47">
        <v>1151</v>
      </c>
    </row>
    <row r="4101" spans="1:3" x14ac:dyDescent="0.25">
      <c r="A4101" s="1">
        <v>607731</v>
      </c>
      <c r="B4101" s="1" t="s">
        <v>3845</v>
      </c>
      <c r="C4101" s="47">
        <v>1294</v>
      </c>
    </row>
    <row r="4102" spans="1:3" x14ac:dyDescent="0.25">
      <c r="A4102" s="1">
        <v>689801</v>
      </c>
      <c r="B4102" s="1" t="s">
        <v>9150</v>
      </c>
      <c r="C4102" s="47">
        <v>1839</v>
      </c>
    </row>
    <row r="4103" spans="1:3" x14ac:dyDescent="0.25">
      <c r="A4103" s="1">
        <v>607201</v>
      </c>
      <c r="B4103" s="1" t="s">
        <v>3846</v>
      </c>
      <c r="C4103" s="47">
        <v>695</v>
      </c>
    </row>
    <row r="4104" spans="1:3" x14ac:dyDescent="0.25">
      <c r="A4104" s="1">
        <v>628701</v>
      </c>
      <c r="B4104" s="1" t="s">
        <v>3847</v>
      </c>
      <c r="C4104" s="47">
        <v>773</v>
      </c>
    </row>
    <row r="4105" spans="1:3" x14ac:dyDescent="0.25">
      <c r="A4105" s="1">
        <v>607221</v>
      </c>
      <c r="B4105" s="1" t="s">
        <v>3848</v>
      </c>
      <c r="C4105" s="47">
        <v>1127</v>
      </c>
    </row>
    <row r="4106" spans="1:3" x14ac:dyDescent="0.25">
      <c r="A4106" s="1">
        <v>628711</v>
      </c>
      <c r="B4106" s="1" t="s">
        <v>3849</v>
      </c>
      <c r="C4106" s="47">
        <v>689</v>
      </c>
    </row>
    <row r="4107" spans="1:3" x14ac:dyDescent="0.25">
      <c r="A4107" s="1">
        <v>607211</v>
      </c>
      <c r="B4107" s="1" t="s">
        <v>3850</v>
      </c>
      <c r="C4107" s="47">
        <v>884</v>
      </c>
    </row>
    <row r="4108" spans="1:3" x14ac:dyDescent="0.25">
      <c r="A4108" s="1">
        <v>627941</v>
      </c>
      <c r="B4108" s="1" t="s">
        <v>3851</v>
      </c>
      <c r="C4108" s="47">
        <v>1828</v>
      </c>
    </row>
    <row r="4109" spans="1:3" x14ac:dyDescent="0.25">
      <c r="A4109" s="1">
        <v>627951</v>
      </c>
      <c r="B4109" s="1" t="s">
        <v>3852</v>
      </c>
      <c r="C4109" s="47">
        <v>1856</v>
      </c>
    </row>
    <row r="4110" spans="1:3" x14ac:dyDescent="0.25">
      <c r="A4110" s="1">
        <v>627971</v>
      </c>
      <c r="B4110" s="1" t="s">
        <v>3853</v>
      </c>
      <c r="C4110" s="47">
        <v>2035</v>
      </c>
    </row>
    <row r="4111" spans="1:3" x14ac:dyDescent="0.25">
      <c r="A4111" s="1">
        <v>627991</v>
      </c>
      <c r="B4111" s="1" t="s">
        <v>3854</v>
      </c>
      <c r="C4111" s="47">
        <v>1948</v>
      </c>
    </row>
    <row r="4112" spans="1:3" x14ac:dyDescent="0.25">
      <c r="A4112" s="1">
        <v>611351</v>
      </c>
      <c r="B4112" s="1" t="s">
        <v>3855</v>
      </c>
      <c r="C4112" s="47">
        <v>1999</v>
      </c>
    </row>
    <row r="4113" spans="1:3" x14ac:dyDescent="0.25">
      <c r="A4113" s="1">
        <v>627931</v>
      </c>
      <c r="B4113" s="1" t="s">
        <v>3856</v>
      </c>
      <c r="C4113" s="47">
        <v>1828</v>
      </c>
    </row>
    <row r="4114" spans="1:3" x14ac:dyDescent="0.25">
      <c r="A4114" s="1">
        <v>611331</v>
      </c>
      <c r="B4114" s="1" t="s">
        <v>3857</v>
      </c>
      <c r="C4114" s="47">
        <v>1856</v>
      </c>
    </row>
    <row r="4115" spans="1:3" x14ac:dyDescent="0.25">
      <c r="A4115" s="1">
        <v>627961</v>
      </c>
      <c r="B4115" s="1" t="s">
        <v>3858</v>
      </c>
      <c r="C4115" s="47">
        <v>1889</v>
      </c>
    </row>
    <row r="4116" spans="1:3" x14ac:dyDescent="0.25">
      <c r="A4116" s="1">
        <v>627981</v>
      </c>
      <c r="B4116" s="1" t="s">
        <v>3859</v>
      </c>
      <c r="C4116" s="47">
        <v>1910</v>
      </c>
    </row>
    <row r="4117" spans="1:3" x14ac:dyDescent="0.25">
      <c r="A4117" s="1">
        <v>611341</v>
      </c>
      <c r="B4117" s="1" t="s">
        <v>3860</v>
      </c>
      <c r="C4117" s="47">
        <v>1960</v>
      </c>
    </row>
    <row r="4118" spans="1:3" x14ac:dyDescent="0.25">
      <c r="A4118" s="1">
        <v>611361</v>
      </c>
      <c r="B4118" s="1" t="s">
        <v>3861</v>
      </c>
      <c r="C4118" s="47">
        <v>2010</v>
      </c>
    </row>
    <row r="4119" spans="1:3" x14ac:dyDescent="0.25">
      <c r="A4119" s="1">
        <v>628011</v>
      </c>
      <c r="B4119" s="1" t="s">
        <v>3862</v>
      </c>
      <c r="C4119" s="47">
        <v>1910</v>
      </c>
    </row>
    <row r="4120" spans="1:3" x14ac:dyDescent="0.25">
      <c r="A4120" s="1">
        <v>628031</v>
      </c>
      <c r="B4120" s="1" t="s">
        <v>3863</v>
      </c>
      <c r="C4120" s="47">
        <v>1960</v>
      </c>
    </row>
    <row r="4121" spans="1:3" x14ac:dyDescent="0.25">
      <c r="A4121" s="1">
        <v>628051</v>
      </c>
      <c r="B4121" s="1" t="s">
        <v>3864</v>
      </c>
      <c r="C4121" s="47">
        <v>2010</v>
      </c>
    </row>
    <row r="4122" spans="1:3" x14ac:dyDescent="0.25">
      <c r="A4122" s="1">
        <v>628001</v>
      </c>
      <c r="B4122" s="1" t="s">
        <v>3865</v>
      </c>
      <c r="C4122" s="47">
        <v>1910</v>
      </c>
    </row>
    <row r="4123" spans="1:3" x14ac:dyDescent="0.25">
      <c r="A4123" s="1">
        <v>628021</v>
      </c>
      <c r="B4123" s="1" t="s">
        <v>3866</v>
      </c>
      <c r="C4123" s="47">
        <v>1960</v>
      </c>
    </row>
    <row r="4124" spans="1:3" x14ac:dyDescent="0.25">
      <c r="A4124" s="1">
        <v>628041</v>
      </c>
      <c r="B4124" s="1" t="s">
        <v>3867</v>
      </c>
      <c r="C4124" s="47">
        <v>2010</v>
      </c>
    </row>
    <row r="4125" spans="1:3" x14ac:dyDescent="0.25">
      <c r="A4125" s="1">
        <v>628091</v>
      </c>
      <c r="B4125" s="1" t="s">
        <v>3868</v>
      </c>
      <c r="C4125" s="47">
        <v>1910</v>
      </c>
    </row>
    <row r="4126" spans="1:3" x14ac:dyDescent="0.25">
      <c r="A4126" s="1">
        <v>628081</v>
      </c>
      <c r="B4126" s="1" t="s">
        <v>3869</v>
      </c>
      <c r="C4126" s="47">
        <v>1910</v>
      </c>
    </row>
    <row r="4127" spans="1:3" x14ac:dyDescent="0.25">
      <c r="A4127" s="1">
        <v>611381</v>
      </c>
      <c r="B4127" s="1" t="s">
        <v>3870</v>
      </c>
      <c r="C4127" s="47">
        <v>2197</v>
      </c>
    </row>
    <row r="4128" spans="1:3" x14ac:dyDescent="0.25">
      <c r="A4128" s="1">
        <v>611371</v>
      </c>
      <c r="B4128" s="1" t="s">
        <v>3871</v>
      </c>
      <c r="C4128" s="47">
        <v>2039</v>
      </c>
    </row>
    <row r="4129" spans="1:3" x14ac:dyDescent="0.25">
      <c r="A4129" s="1">
        <v>611401</v>
      </c>
      <c r="B4129" s="1" t="s">
        <v>3872</v>
      </c>
      <c r="C4129" s="47">
        <v>2092</v>
      </c>
    </row>
    <row r="4130" spans="1:3" x14ac:dyDescent="0.25">
      <c r="A4130" s="1">
        <v>611391</v>
      </c>
      <c r="B4130" s="1" t="s">
        <v>3873</v>
      </c>
      <c r="C4130" s="47">
        <v>2092</v>
      </c>
    </row>
    <row r="4131" spans="1:3" x14ac:dyDescent="0.25">
      <c r="A4131" s="1">
        <v>611411</v>
      </c>
      <c r="B4131" s="1" t="s">
        <v>3874</v>
      </c>
      <c r="C4131" s="47">
        <v>1948</v>
      </c>
    </row>
    <row r="4132" spans="1:3" x14ac:dyDescent="0.25">
      <c r="A4132" s="1">
        <v>611431</v>
      </c>
      <c r="B4132" s="1" t="s">
        <v>3875</v>
      </c>
      <c r="C4132" s="47">
        <v>2825</v>
      </c>
    </row>
    <row r="4133" spans="1:3" x14ac:dyDescent="0.25">
      <c r="A4133" s="1">
        <v>611421</v>
      </c>
      <c r="B4133" s="1" t="s">
        <v>3876</v>
      </c>
      <c r="C4133" s="47">
        <v>1960</v>
      </c>
    </row>
    <row r="4134" spans="1:3" x14ac:dyDescent="0.25">
      <c r="A4134" s="1">
        <v>628071</v>
      </c>
      <c r="B4134" s="1" t="s">
        <v>3877</v>
      </c>
      <c r="C4134" s="47">
        <v>2010</v>
      </c>
    </row>
    <row r="4135" spans="1:3" x14ac:dyDescent="0.25">
      <c r="A4135" s="1">
        <v>628061</v>
      </c>
      <c r="B4135" s="1" t="s">
        <v>3878</v>
      </c>
      <c r="C4135" s="47">
        <v>2092</v>
      </c>
    </row>
    <row r="4136" spans="1:3" x14ac:dyDescent="0.25">
      <c r="A4136" s="1">
        <v>637831</v>
      </c>
      <c r="B4136" s="1" t="s">
        <v>3879</v>
      </c>
      <c r="C4136" s="47">
        <v>1191</v>
      </c>
    </row>
    <row r="4137" spans="1:3" x14ac:dyDescent="0.25">
      <c r="A4137" s="1">
        <v>637841</v>
      </c>
      <c r="B4137" s="1" t="s">
        <v>3880</v>
      </c>
      <c r="C4137" s="47">
        <v>1267</v>
      </c>
    </row>
    <row r="4138" spans="1:3" x14ac:dyDescent="0.25">
      <c r="A4138" s="1">
        <v>637851</v>
      </c>
      <c r="B4138" s="1" t="s">
        <v>3881</v>
      </c>
      <c r="C4138" s="47">
        <v>1168</v>
      </c>
    </row>
    <row r="4139" spans="1:3" x14ac:dyDescent="0.25">
      <c r="A4139" s="1">
        <v>637861</v>
      </c>
      <c r="B4139" s="1" t="s">
        <v>3882</v>
      </c>
      <c r="C4139" s="47">
        <v>1267</v>
      </c>
    </row>
    <row r="4140" spans="1:3" x14ac:dyDescent="0.25">
      <c r="A4140" s="1">
        <v>637871</v>
      </c>
      <c r="B4140" s="1" t="s">
        <v>3883</v>
      </c>
      <c r="C4140" s="47">
        <v>451</v>
      </c>
    </row>
    <row r="4141" spans="1:3" x14ac:dyDescent="0.25">
      <c r="A4141" s="1">
        <v>611551</v>
      </c>
      <c r="B4141" s="1" t="s">
        <v>3884</v>
      </c>
      <c r="C4141" s="47">
        <v>1554</v>
      </c>
    </row>
    <row r="4142" spans="1:3" x14ac:dyDescent="0.25">
      <c r="A4142" s="1">
        <v>611541</v>
      </c>
      <c r="B4142" s="1" t="s">
        <v>3885</v>
      </c>
      <c r="C4142" s="47">
        <v>1554</v>
      </c>
    </row>
    <row r="4143" spans="1:3" x14ac:dyDescent="0.25">
      <c r="A4143" s="1">
        <v>611571</v>
      </c>
      <c r="B4143" s="1" t="s">
        <v>3886</v>
      </c>
      <c r="C4143" s="47">
        <v>1734</v>
      </c>
    </row>
    <row r="4144" spans="1:3" x14ac:dyDescent="0.25">
      <c r="A4144" s="1">
        <v>611561</v>
      </c>
      <c r="B4144" s="1" t="s">
        <v>3887</v>
      </c>
      <c r="C4144" s="47">
        <v>1734</v>
      </c>
    </row>
    <row r="4145" spans="1:3" x14ac:dyDescent="0.25">
      <c r="A4145" s="1">
        <v>624211</v>
      </c>
      <c r="B4145" s="1" t="s">
        <v>3888</v>
      </c>
      <c r="C4145" s="47">
        <v>1937</v>
      </c>
    </row>
    <row r="4146" spans="1:3" x14ac:dyDescent="0.25">
      <c r="A4146" s="1">
        <v>624201</v>
      </c>
      <c r="B4146" s="1" t="s">
        <v>3889</v>
      </c>
      <c r="C4146" s="47">
        <v>1937</v>
      </c>
    </row>
    <row r="4147" spans="1:3" x14ac:dyDescent="0.25">
      <c r="A4147" s="1">
        <v>624231</v>
      </c>
      <c r="B4147" s="1" t="s">
        <v>3890</v>
      </c>
      <c r="C4147" s="47">
        <v>2191</v>
      </c>
    </row>
    <row r="4148" spans="1:3" x14ac:dyDescent="0.25">
      <c r="A4148" s="1">
        <v>624221</v>
      </c>
      <c r="B4148" s="1" t="s">
        <v>3891</v>
      </c>
      <c r="C4148" s="47">
        <v>2191</v>
      </c>
    </row>
    <row r="4149" spans="1:3" x14ac:dyDescent="0.25">
      <c r="A4149" s="1">
        <v>624251</v>
      </c>
      <c r="B4149" s="1" t="s">
        <v>3892</v>
      </c>
      <c r="C4149" s="47">
        <v>2392</v>
      </c>
    </row>
    <row r="4150" spans="1:3" x14ac:dyDescent="0.25">
      <c r="A4150" s="1">
        <v>624241</v>
      </c>
      <c r="B4150" s="1" t="s">
        <v>3893</v>
      </c>
      <c r="C4150" s="47">
        <v>2392</v>
      </c>
    </row>
    <row r="4151" spans="1:3" x14ac:dyDescent="0.25">
      <c r="A4151" s="1">
        <v>611511</v>
      </c>
      <c r="B4151" s="1" t="s">
        <v>3894</v>
      </c>
      <c r="C4151" s="47">
        <v>1172</v>
      </c>
    </row>
    <row r="4152" spans="1:3" x14ac:dyDescent="0.25">
      <c r="A4152" s="1">
        <v>611501</v>
      </c>
      <c r="B4152" s="1" t="s">
        <v>3895</v>
      </c>
      <c r="C4152" s="47">
        <v>1172</v>
      </c>
    </row>
    <row r="4153" spans="1:3" x14ac:dyDescent="0.25">
      <c r="A4153" s="1">
        <v>611531</v>
      </c>
      <c r="B4153" s="1" t="s">
        <v>3896</v>
      </c>
      <c r="C4153" s="47">
        <v>1362</v>
      </c>
    </row>
    <row r="4154" spans="1:3" x14ac:dyDescent="0.25">
      <c r="A4154" s="1">
        <v>611521</v>
      </c>
      <c r="B4154" s="1" t="s">
        <v>3897</v>
      </c>
      <c r="C4154" s="47">
        <v>1362</v>
      </c>
    </row>
    <row r="4155" spans="1:3" x14ac:dyDescent="0.25">
      <c r="A4155" s="1">
        <v>629001</v>
      </c>
      <c r="B4155" s="1" t="s">
        <v>3898</v>
      </c>
      <c r="C4155" s="47">
        <v>748</v>
      </c>
    </row>
    <row r="4156" spans="1:3" x14ac:dyDescent="0.25">
      <c r="A4156" s="1">
        <v>629011</v>
      </c>
      <c r="B4156" s="1" t="s">
        <v>3899</v>
      </c>
      <c r="C4156" s="47">
        <v>782</v>
      </c>
    </row>
    <row r="4157" spans="1:3" x14ac:dyDescent="0.25">
      <c r="A4157" s="1">
        <v>629021</v>
      </c>
      <c r="B4157" s="1" t="s">
        <v>3900</v>
      </c>
      <c r="C4157" s="47">
        <v>817</v>
      </c>
    </row>
    <row r="4158" spans="1:3" x14ac:dyDescent="0.25">
      <c r="A4158" s="1" t="s">
        <v>7988</v>
      </c>
      <c r="B4158" s="1" t="s">
        <v>9151</v>
      </c>
      <c r="C4158" s="47">
        <v>4796</v>
      </c>
    </row>
    <row r="4159" spans="1:3" x14ac:dyDescent="0.25">
      <c r="A4159" s="1" t="s">
        <v>7989</v>
      </c>
      <c r="B4159" s="1" t="s">
        <v>9152</v>
      </c>
      <c r="C4159" s="47">
        <v>4796</v>
      </c>
    </row>
    <row r="4160" spans="1:3" x14ac:dyDescent="0.25">
      <c r="A4160" s="1">
        <v>611661</v>
      </c>
      <c r="B4160" s="1" t="s">
        <v>3901</v>
      </c>
      <c r="C4160" s="47">
        <v>2472</v>
      </c>
    </row>
    <row r="4161" spans="1:3" x14ac:dyDescent="0.25">
      <c r="A4161" s="1">
        <v>611671</v>
      </c>
      <c r="B4161" s="1" t="s">
        <v>3902</v>
      </c>
      <c r="C4161" s="47">
        <v>2552</v>
      </c>
    </row>
    <row r="4162" spans="1:3" x14ac:dyDescent="0.25">
      <c r="A4162" s="1">
        <v>607681</v>
      </c>
      <c r="B4162" s="1" t="s">
        <v>3903</v>
      </c>
      <c r="C4162" s="47">
        <v>1245</v>
      </c>
    </row>
    <row r="4163" spans="1:3" x14ac:dyDescent="0.25">
      <c r="A4163" s="1">
        <v>624501</v>
      </c>
      <c r="B4163" s="1" t="s">
        <v>3904</v>
      </c>
      <c r="C4163" s="47">
        <v>1788</v>
      </c>
    </row>
    <row r="4164" spans="1:3" x14ac:dyDescent="0.25">
      <c r="A4164" s="1">
        <v>607691</v>
      </c>
      <c r="B4164" s="1" t="s">
        <v>3905</v>
      </c>
      <c r="C4164" s="47">
        <v>1486</v>
      </c>
    </row>
    <row r="4165" spans="1:3" x14ac:dyDescent="0.25">
      <c r="A4165" s="1">
        <v>624510</v>
      </c>
      <c r="B4165" s="1" t="s">
        <v>3906</v>
      </c>
      <c r="C4165" s="47">
        <v>1120</v>
      </c>
    </row>
    <row r="4166" spans="1:3" x14ac:dyDescent="0.25">
      <c r="A4166" s="1">
        <v>624411</v>
      </c>
      <c r="B4166" s="1" t="s">
        <v>3907</v>
      </c>
      <c r="C4166" s="47">
        <v>1489</v>
      </c>
    </row>
    <row r="4167" spans="1:3" x14ac:dyDescent="0.25">
      <c r="A4167" s="1">
        <v>624421</v>
      </c>
      <c r="B4167" s="1" t="s">
        <v>3908</v>
      </c>
      <c r="C4167" s="47">
        <v>1614</v>
      </c>
    </row>
    <row r="4168" spans="1:3" x14ac:dyDescent="0.25">
      <c r="A4168" s="1">
        <v>624531</v>
      </c>
      <c r="B4168" s="1" t="s">
        <v>3909</v>
      </c>
      <c r="C4168" s="47">
        <v>2246</v>
      </c>
    </row>
    <row r="4169" spans="1:3" x14ac:dyDescent="0.25">
      <c r="A4169" s="1">
        <v>624431</v>
      </c>
      <c r="B4169" s="1" t="s">
        <v>3910</v>
      </c>
      <c r="C4169" s="47">
        <v>1692</v>
      </c>
    </row>
    <row r="4170" spans="1:3" x14ac:dyDescent="0.25">
      <c r="A4170" s="1">
        <v>624541</v>
      </c>
      <c r="B4170" s="1" t="s">
        <v>3911</v>
      </c>
      <c r="C4170" s="47">
        <v>2052</v>
      </c>
    </row>
    <row r="4171" spans="1:3" x14ac:dyDescent="0.25">
      <c r="A4171" s="1">
        <v>624441</v>
      </c>
      <c r="B4171" s="1" t="s">
        <v>3912</v>
      </c>
      <c r="C4171" s="47">
        <v>933</v>
      </c>
    </row>
    <row r="4172" spans="1:3" x14ac:dyDescent="0.25">
      <c r="A4172" s="1">
        <v>624481</v>
      </c>
      <c r="B4172" s="1" t="s">
        <v>3913</v>
      </c>
      <c r="C4172" s="47">
        <v>1574</v>
      </c>
    </row>
    <row r="4173" spans="1:3" x14ac:dyDescent="0.25">
      <c r="A4173" s="1">
        <v>607741</v>
      </c>
      <c r="B4173" s="1" t="s">
        <v>3914</v>
      </c>
      <c r="C4173" s="47">
        <v>913</v>
      </c>
    </row>
    <row r="4174" spans="1:3" x14ac:dyDescent="0.25">
      <c r="A4174" s="1">
        <v>607751</v>
      </c>
      <c r="B4174" s="1" t="s">
        <v>3915</v>
      </c>
      <c r="C4174" s="47">
        <v>1055</v>
      </c>
    </row>
    <row r="4175" spans="1:3" x14ac:dyDescent="0.25">
      <c r="A4175" s="1">
        <v>607761</v>
      </c>
      <c r="B4175" s="1" t="s">
        <v>3916</v>
      </c>
      <c r="C4175" s="47">
        <v>1106</v>
      </c>
    </row>
    <row r="4176" spans="1:3" x14ac:dyDescent="0.25">
      <c r="A4176" s="1">
        <v>607771</v>
      </c>
      <c r="B4176" s="1" t="s">
        <v>3917</v>
      </c>
      <c r="C4176" s="47">
        <v>1154</v>
      </c>
    </row>
    <row r="4177" spans="1:3" x14ac:dyDescent="0.25">
      <c r="A4177" s="1">
        <v>607791</v>
      </c>
      <c r="B4177" s="1" t="s">
        <v>3918</v>
      </c>
      <c r="C4177" s="47">
        <v>1708</v>
      </c>
    </row>
    <row r="4178" spans="1:3" x14ac:dyDescent="0.25">
      <c r="A4178" s="1">
        <v>607781</v>
      </c>
      <c r="B4178" s="1" t="s">
        <v>3919</v>
      </c>
      <c r="C4178" s="47">
        <v>1217</v>
      </c>
    </row>
    <row r="4179" spans="1:3" x14ac:dyDescent="0.25">
      <c r="A4179" s="1">
        <v>628981</v>
      </c>
      <c r="B4179" s="1" t="s">
        <v>3920</v>
      </c>
      <c r="C4179" s="47">
        <v>668</v>
      </c>
    </row>
    <row r="4180" spans="1:3" x14ac:dyDescent="0.25">
      <c r="A4180" s="1">
        <v>628991</v>
      </c>
      <c r="B4180" s="1" t="s">
        <v>3921</v>
      </c>
      <c r="C4180" s="47">
        <v>758</v>
      </c>
    </row>
    <row r="4181" spans="1:3" x14ac:dyDescent="0.25">
      <c r="A4181" s="1" t="s">
        <v>7990</v>
      </c>
      <c r="B4181" s="1" t="s">
        <v>9153</v>
      </c>
      <c r="C4181" s="47">
        <v>4406</v>
      </c>
    </row>
    <row r="4182" spans="1:3" x14ac:dyDescent="0.25">
      <c r="A4182" s="1" t="s">
        <v>7991</v>
      </c>
      <c r="B4182" s="1" t="s">
        <v>9154</v>
      </c>
      <c r="C4182" s="47">
        <v>4406</v>
      </c>
    </row>
    <row r="4183" spans="1:3" x14ac:dyDescent="0.25">
      <c r="A4183" s="1" t="s">
        <v>7992</v>
      </c>
      <c r="B4183" s="1" t="s">
        <v>9155</v>
      </c>
      <c r="C4183" s="47">
        <v>4406</v>
      </c>
    </row>
    <row r="4184" spans="1:3" x14ac:dyDescent="0.25">
      <c r="A4184" s="1" t="s">
        <v>7993</v>
      </c>
      <c r="B4184" s="1" t="s">
        <v>9156</v>
      </c>
      <c r="C4184" s="47">
        <v>4406</v>
      </c>
    </row>
    <row r="4185" spans="1:3" x14ac:dyDescent="0.25">
      <c r="A4185" s="1" t="s">
        <v>7994</v>
      </c>
      <c r="B4185" s="1" t="s">
        <v>9157</v>
      </c>
      <c r="C4185" s="47">
        <v>4406</v>
      </c>
    </row>
    <row r="4186" spans="1:3" x14ac:dyDescent="0.25">
      <c r="A4186" s="1">
        <v>644011</v>
      </c>
      <c r="B4186" s="1" t="s">
        <v>3922</v>
      </c>
      <c r="C4186" s="47">
        <v>1058</v>
      </c>
    </row>
    <row r="4187" spans="1:3" x14ac:dyDescent="0.25">
      <c r="A4187" s="1">
        <v>644001</v>
      </c>
      <c r="B4187" s="1" t="s">
        <v>3923</v>
      </c>
      <c r="C4187" s="47">
        <v>1058</v>
      </c>
    </row>
    <row r="4188" spans="1:3" x14ac:dyDescent="0.25">
      <c r="A4188" s="1">
        <v>644041</v>
      </c>
      <c r="B4188" s="1" t="s">
        <v>3924</v>
      </c>
      <c r="C4188" s="47">
        <v>3716</v>
      </c>
    </row>
    <row r="4189" spans="1:3" x14ac:dyDescent="0.25">
      <c r="A4189" s="1">
        <v>643461</v>
      </c>
      <c r="B4189" s="1" t="s">
        <v>3925</v>
      </c>
      <c r="C4189" s="47">
        <v>3759</v>
      </c>
    </row>
    <row r="4190" spans="1:3" x14ac:dyDescent="0.25">
      <c r="A4190" s="1">
        <v>643451</v>
      </c>
      <c r="B4190" s="1" t="s">
        <v>3926</v>
      </c>
      <c r="C4190" s="47">
        <v>3759</v>
      </c>
    </row>
    <row r="4191" spans="1:3" x14ac:dyDescent="0.25">
      <c r="A4191" s="1">
        <v>643481</v>
      </c>
      <c r="B4191" s="1" t="s">
        <v>3927</v>
      </c>
      <c r="C4191" s="47">
        <v>4193</v>
      </c>
    </row>
    <row r="4192" spans="1:3" x14ac:dyDescent="0.25">
      <c r="A4192" s="1">
        <v>643471</v>
      </c>
      <c r="B4192" s="1" t="s">
        <v>3928</v>
      </c>
      <c r="C4192" s="47">
        <v>4193</v>
      </c>
    </row>
    <row r="4193" spans="1:3" x14ac:dyDescent="0.25">
      <c r="A4193" s="1">
        <v>643501</v>
      </c>
      <c r="B4193" s="1" t="s">
        <v>3929</v>
      </c>
      <c r="C4193" s="47">
        <v>4554</v>
      </c>
    </row>
    <row r="4194" spans="1:3" x14ac:dyDescent="0.25">
      <c r="A4194" s="1">
        <v>643491</v>
      </c>
      <c r="B4194" s="1" t="s">
        <v>3930</v>
      </c>
      <c r="C4194" s="47">
        <v>4907</v>
      </c>
    </row>
    <row r="4195" spans="1:3" x14ac:dyDescent="0.25">
      <c r="A4195" s="1">
        <v>643991</v>
      </c>
      <c r="B4195" s="1" t="s">
        <v>3931</v>
      </c>
      <c r="C4195" s="47">
        <v>1058</v>
      </c>
    </row>
    <row r="4196" spans="1:3" x14ac:dyDescent="0.25">
      <c r="A4196" s="1">
        <v>643981</v>
      </c>
      <c r="B4196" s="1" t="s">
        <v>3932</v>
      </c>
      <c r="C4196" s="47">
        <v>1058</v>
      </c>
    </row>
    <row r="4197" spans="1:3" x14ac:dyDescent="0.25">
      <c r="A4197" s="1">
        <v>643401</v>
      </c>
      <c r="B4197" s="1" t="s">
        <v>3933</v>
      </c>
      <c r="C4197" s="47">
        <v>3362</v>
      </c>
    </row>
    <row r="4198" spans="1:3" x14ac:dyDescent="0.25">
      <c r="A4198" s="1">
        <v>643391</v>
      </c>
      <c r="B4198" s="1" t="s">
        <v>3934</v>
      </c>
      <c r="C4198" s="47">
        <v>3362</v>
      </c>
    </row>
    <row r="4199" spans="1:3" x14ac:dyDescent="0.25">
      <c r="A4199" s="1">
        <v>643421</v>
      </c>
      <c r="B4199" s="1" t="s">
        <v>3935</v>
      </c>
      <c r="C4199" s="47">
        <v>3398</v>
      </c>
    </row>
    <row r="4200" spans="1:3" x14ac:dyDescent="0.25">
      <c r="A4200" s="1">
        <v>643411</v>
      </c>
      <c r="B4200" s="1" t="s">
        <v>3936</v>
      </c>
      <c r="C4200" s="47">
        <v>3398</v>
      </c>
    </row>
    <row r="4201" spans="1:3" x14ac:dyDescent="0.25">
      <c r="A4201" s="1">
        <v>643441</v>
      </c>
      <c r="B4201" s="1" t="s">
        <v>3937</v>
      </c>
      <c r="C4201" s="47">
        <v>3866</v>
      </c>
    </row>
    <row r="4202" spans="1:3" x14ac:dyDescent="0.25">
      <c r="A4202" s="1">
        <v>643431</v>
      </c>
      <c r="B4202" s="1" t="s">
        <v>3938</v>
      </c>
      <c r="C4202" s="47">
        <v>3866</v>
      </c>
    </row>
    <row r="4203" spans="1:3" x14ac:dyDescent="0.25">
      <c r="A4203" s="1">
        <v>624451</v>
      </c>
      <c r="B4203" s="1" t="s">
        <v>3939</v>
      </c>
      <c r="C4203" s="47">
        <v>687</v>
      </c>
    </row>
    <row r="4204" spans="1:3" x14ac:dyDescent="0.25">
      <c r="A4204" s="1">
        <v>632531</v>
      </c>
      <c r="B4204" s="1" t="s">
        <v>3940</v>
      </c>
      <c r="C4204" s="47">
        <v>549</v>
      </c>
    </row>
    <row r="4205" spans="1:3" x14ac:dyDescent="0.25">
      <c r="A4205" s="1">
        <v>632601</v>
      </c>
      <c r="B4205" s="1" t="s">
        <v>3941</v>
      </c>
      <c r="C4205" s="47">
        <v>741</v>
      </c>
    </row>
    <row r="4206" spans="1:3" x14ac:dyDescent="0.25">
      <c r="A4206" s="1">
        <v>632541</v>
      </c>
      <c r="B4206" s="1" t="s">
        <v>3942</v>
      </c>
      <c r="C4206" s="47">
        <v>549</v>
      </c>
    </row>
    <row r="4207" spans="1:3" x14ac:dyDescent="0.25">
      <c r="A4207" s="1">
        <v>632611</v>
      </c>
      <c r="B4207" s="1" t="s">
        <v>3943</v>
      </c>
      <c r="C4207" s="47">
        <v>741</v>
      </c>
    </row>
    <row r="4208" spans="1:3" x14ac:dyDescent="0.25">
      <c r="A4208" s="1">
        <v>632551</v>
      </c>
      <c r="B4208" s="1" t="s">
        <v>3944</v>
      </c>
      <c r="C4208" s="47">
        <v>549</v>
      </c>
    </row>
    <row r="4209" spans="1:3" x14ac:dyDescent="0.25">
      <c r="A4209" s="1">
        <v>632621</v>
      </c>
      <c r="B4209" s="1" t="s">
        <v>3945</v>
      </c>
      <c r="C4209" s="47">
        <v>741</v>
      </c>
    </row>
    <row r="4210" spans="1:3" x14ac:dyDescent="0.25">
      <c r="A4210" s="1">
        <v>632471</v>
      </c>
      <c r="B4210" s="1" t="s">
        <v>3946</v>
      </c>
      <c r="C4210" s="47">
        <v>374</v>
      </c>
    </row>
    <row r="4211" spans="1:3" x14ac:dyDescent="0.25">
      <c r="A4211" s="1">
        <v>632481</v>
      </c>
      <c r="B4211" s="1" t="s">
        <v>3947</v>
      </c>
      <c r="C4211" s="47">
        <v>374</v>
      </c>
    </row>
    <row r="4212" spans="1:3" x14ac:dyDescent="0.25">
      <c r="A4212" s="1">
        <v>632561</v>
      </c>
      <c r="B4212" s="1" t="s">
        <v>3948</v>
      </c>
      <c r="C4212" s="47">
        <v>829</v>
      </c>
    </row>
    <row r="4213" spans="1:3" x14ac:dyDescent="0.25">
      <c r="A4213" s="1">
        <v>632491</v>
      </c>
      <c r="B4213" s="1" t="s">
        <v>3949</v>
      </c>
      <c r="C4213" s="47">
        <v>421</v>
      </c>
    </row>
    <row r="4214" spans="1:3" x14ac:dyDescent="0.25">
      <c r="A4214" s="1">
        <v>632571</v>
      </c>
      <c r="B4214" s="1" t="s">
        <v>3950</v>
      </c>
      <c r="C4214" s="47">
        <v>621</v>
      </c>
    </row>
    <row r="4215" spans="1:3" x14ac:dyDescent="0.25">
      <c r="A4215" s="1">
        <v>632501</v>
      </c>
      <c r="B4215" s="1" t="s">
        <v>3951</v>
      </c>
      <c r="C4215" s="47">
        <v>34</v>
      </c>
    </row>
    <row r="4216" spans="1:3" x14ac:dyDescent="0.25">
      <c r="A4216" s="1">
        <v>632581</v>
      </c>
      <c r="B4216" s="1" t="s">
        <v>3952</v>
      </c>
      <c r="C4216" s="47">
        <v>690</v>
      </c>
    </row>
    <row r="4217" spans="1:3" x14ac:dyDescent="0.25">
      <c r="A4217" s="1">
        <v>632511</v>
      </c>
      <c r="B4217" s="1" t="s">
        <v>3953</v>
      </c>
      <c r="C4217" s="47">
        <v>421</v>
      </c>
    </row>
    <row r="4218" spans="1:3" x14ac:dyDescent="0.25">
      <c r="A4218" s="1">
        <v>632591</v>
      </c>
      <c r="B4218" s="1" t="s">
        <v>3954</v>
      </c>
      <c r="C4218" s="47">
        <v>690</v>
      </c>
    </row>
    <row r="4219" spans="1:3" x14ac:dyDescent="0.25">
      <c r="A4219" s="1">
        <v>632521</v>
      </c>
      <c r="B4219" s="1" t="s">
        <v>3955</v>
      </c>
      <c r="C4219" s="47">
        <v>421</v>
      </c>
    </row>
    <row r="4220" spans="1:3" x14ac:dyDescent="0.25">
      <c r="A4220" s="1">
        <v>686111</v>
      </c>
      <c r="B4220" s="1" t="s">
        <v>9158</v>
      </c>
      <c r="C4220" s="47">
        <v>1837</v>
      </c>
    </row>
    <row r="4221" spans="1:3" x14ac:dyDescent="0.25">
      <c r="A4221" s="1">
        <v>631591</v>
      </c>
      <c r="B4221" s="1" t="s">
        <v>3956</v>
      </c>
      <c r="C4221" s="47">
        <v>890</v>
      </c>
    </row>
    <row r="4222" spans="1:3" x14ac:dyDescent="0.25">
      <c r="A4222" s="1">
        <v>631501</v>
      </c>
      <c r="B4222" s="1" t="s">
        <v>3957</v>
      </c>
      <c r="C4222" s="47">
        <v>1199</v>
      </c>
    </row>
    <row r="4223" spans="1:3" x14ac:dyDescent="0.25">
      <c r="A4223" s="1">
        <v>631601</v>
      </c>
      <c r="B4223" s="1" t="s">
        <v>3958</v>
      </c>
      <c r="C4223" s="47">
        <v>1593</v>
      </c>
    </row>
    <row r="4224" spans="1:3" x14ac:dyDescent="0.25">
      <c r="A4224" s="1">
        <v>631511</v>
      </c>
      <c r="B4224" s="1" t="s">
        <v>3959</v>
      </c>
      <c r="C4224" s="47">
        <v>191</v>
      </c>
    </row>
    <row r="4225" spans="1:3" x14ac:dyDescent="0.25">
      <c r="A4225" s="1">
        <v>631611</v>
      </c>
      <c r="B4225" s="1" t="s">
        <v>3960</v>
      </c>
      <c r="C4225" s="47">
        <v>1508</v>
      </c>
    </row>
    <row r="4226" spans="1:3" x14ac:dyDescent="0.25">
      <c r="A4226" s="1">
        <v>631521</v>
      </c>
      <c r="B4226" s="1" t="s">
        <v>3961</v>
      </c>
      <c r="C4226" s="47">
        <v>1335</v>
      </c>
    </row>
    <row r="4227" spans="1:3" x14ac:dyDescent="0.25">
      <c r="A4227" s="1">
        <v>631621</v>
      </c>
      <c r="B4227" s="1" t="s">
        <v>3962</v>
      </c>
      <c r="C4227" s="47">
        <v>1678</v>
      </c>
    </row>
    <row r="4228" spans="1:3" x14ac:dyDescent="0.25">
      <c r="A4228" s="1">
        <v>631531</v>
      </c>
      <c r="B4228" s="1" t="s">
        <v>3963</v>
      </c>
      <c r="C4228" s="47">
        <v>116</v>
      </c>
    </row>
    <row r="4229" spans="1:3" x14ac:dyDescent="0.25">
      <c r="A4229" s="1">
        <v>631631</v>
      </c>
      <c r="B4229" s="1" t="s">
        <v>3964</v>
      </c>
      <c r="C4229" s="47">
        <v>2079</v>
      </c>
    </row>
    <row r="4230" spans="1:3" x14ac:dyDescent="0.25">
      <c r="A4230" s="1">
        <v>631541</v>
      </c>
      <c r="B4230" s="1" t="s">
        <v>3965</v>
      </c>
      <c r="C4230" s="47">
        <v>1784</v>
      </c>
    </row>
    <row r="4231" spans="1:3" x14ac:dyDescent="0.25">
      <c r="A4231" s="1">
        <v>631441</v>
      </c>
      <c r="B4231" s="1" t="s">
        <v>3966</v>
      </c>
      <c r="C4231" s="47">
        <v>732</v>
      </c>
    </row>
    <row r="4232" spans="1:3" x14ac:dyDescent="0.25">
      <c r="A4232" s="1">
        <v>631451</v>
      </c>
      <c r="B4232" s="1" t="s">
        <v>3967</v>
      </c>
      <c r="C4232" s="47">
        <v>31</v>
      </c>
    </row>
    <row r="4233" spans="1:3" x14ac:dyDescent="0.25">
      <c r="A4233" s="1">
        <v>631551</v>
      </c>
      <c r="B4233" s="1" t="s">
        <v>3968</v>
      </c>
      <c r="C4233" s="47">
        <v>161</v>
      </c>
    </row>
    <row r="4234" spans="1:3" x14ac:dyDescent="0.25">
      <c r="A4234" s="1">
        <v>631461</v>
      </c>
      <c r="B4234" s="1" t="s">
        <v>3969</v>
      </c>
      <c r="C4234" s="47">
        <v>862</v>
      </c>
    </row>
    <row r="4235" spans="1:3" x14ac:dyDescent="0.25">
      <c r="A4235" s="1">
        <v>631561</v>
      </c>
      <c r="B4235" s="1" t="s">
        <v>3970</v>
      </c>
      <c r="C4235" s="47">
        <v>938</v>
      </c>
    </row>
    <row r="4236" spans="1:3" x14ac:dyDescent="0.25">
      <c r="A4236" s="1">
        <v>631471</v>
      </c>
      <c r="B4236" s="1" t="s">
        <v>3971</v>
      </c>
      <c r="C4236" s="47">
        <v>38</v>
      </c>
    </row>
    <row r="4237" spans="1:3" x14ac:dyDescent="0.25">
      <c r="A4237" s="1">
        <v>631571</v>
      </c>
      <c r="B4237" s="1" t="s">
        <v>3972</v>
      </c>
      <c r="C4237" s="47">
        <v>1194</v>
      </c>
    </row>
    <row r="4238" spans="1:3" x14ac:dyDescent="0.25">
      <c r="A4238" s="1">
        <v>631481</v>
      </c>
      <c r="B4238" s="1" t="s">
        <v>3973</v>
      </c>
      <c r="C4238" s="47">
        <v>1015</v>
      </c>
    </row>
    <row r="4239" spans="1:3" x14ac:dyDescent="0.25">
      <c r="A4239" s="1">
        <v>631581</v>
      </c>
      <c r="B4239" s="1" t="s">
        <v>3974</v>
      </c>
      <c r="C4239" s="47">
        <v>1241</v>
      </c>
    </row>
    <row r="4240" spans="1:3" x14ac:dyDescent="0.25">
      <c r="A4240" s="1">
        <v>631491</v>
      </c>
      <c r="B4240" s="1" t="s">
        <v>3975</v>
      </c>
      <c r="C4240" s="47">
        <v>1062</v>
      </c>
    </row>
    <row r="4241" spans="1:3" x14ac:dyDescent="0.25">
      <c r="A4241" s="1">
        <v>633741</v>
      </c>
      <c r="B4241" s="1" t="s">
        <v>3976</v>
      </c>
      <c r="C4241" s="47">
        <v>3571</v>
      </c>
    </row>
    <row r="4242" spans="1:3" x14ac:dyDescent="0.25">
      <c r="A4242" s="1">
        <v>633731</v>
      </c>
      <c r="B4242" s="1" t="s">
        <v>3977</v>
      </c>
      <c r="C4242" s="47">
        <v>3432</v>
      </c>
    </row>
    <row r="4243" spans="1:3" x14ac:dyDescent="0.25">
      <c r="A4243" s="1">
        <v>633761</v>
      </c>
      <c r="B4243" s="1" t="s">
        <v>3978</v>
      </c>
      <c r="C4243" s="47">
        <v>3501</v>
      </c>
    </row>
    <row r="4244" spans="1:3" x14ac:dyDescent="0.25">
      <c r="A4244" s="1">
        <v>633751</v>
      </c>
      <c r="B4244" s="1" t="s">
        <v>3979</v>
      </c>
      <c r="C4244" s="47">
        <v>3501</v>
      </c>
    </row>
    <row r="4245" spans="1:3" x14ac:dyDescent="0.25">
      <c r="A4245" s="1">
        <v>633781</v>
      </c>
      <c r="B4245" s="1" t="s">
        <v>3980</v>
      </c>
      <c r="C4245" s="47">
        <v>672</v>
      </c>
    </row>
    <row r="4246" spans="1:3" x14ac:dyDescent="0.25">
      <c r="A4246" s="1">
        <v>633771</v>
      </c>
      <c r="B4246" s="1" t="s">
        <v>3981</v>
      </c>
      <c r="C4246" s="47">
        <v>3692</v>
      </c>
    </row>
    <row r="4247" spans="1:3" x14ac:dyDescent="0.25">
      <c r="A4247" s="1">
        <v>633801</v>
      </c>
      <c r="B4247" s="1" t="s">
        <v>3982</v>
      </c>
      <c r="C4247" s="47">
        <v>685</v>
      </c>
    </row>
    <row r="4248" spans="1:3" x14ac:dyDescent="0.25">
      <c r="A4248" s="1">
        <v>633791</v>
      </c>
      <c r="B4248" s="1" t="s">
        <v>3983</v>
      </c>
      <c r="C4248" s="47">
        <v>3765</v>
      </c>
    </row>
    <row r="4249" spans="1:3" x14ac:dyDescent="0.25">
      <c r="A4249" s="1">
        <v>633821</v>
      </c>
      <c r="B4249" s="1" t="s">
        <v>3984</v>
      </c>
      <c r="C4249" s="47">
        <v>699</v>
      </c>
    </row>
    <row r="4250" spans="1:3" x14ac:dyDescent="0.25">
      <c r="A4250" s="1">
        <v>633811</v>
      </c>
      <c r="B4250" s="1" t="s">
        <v>3985</v>
      </c>
      <c r="C4250" s="47">
        <v>3841</v>
      </c>
    </row>
    <row r="4251" spans="1:3" x14ac:dyDescent="0.25">
      <c r="A4251" s="1">
        <v>633701</v>
      </c>
      <c r="B4251" s="1" t="s">
        <v>3986</v>
      </c>
      <c r="C4251" s="47">
        <v>3249</v>
      </c>
    </row>
    <row r="4252" spans="1:3" x14ac:dyDescent="0.25">
      <c r="A4252" s="1">
        <v>633691</v>
      </c>
      <c r="B4252" s="1" t="s">
        <v>3987</v>
      </c>
      <c r="C4252" s="47">
        <v>3249</v>
      </c>
    </row>
    <row r="4253" spans="1:3" x14ac:dyDescent="0.25">
      <c r="A4253" s="1">
        <v>633721</v>
      </c>
      <c r="B4253" s="1" t="s">
        <v>3988</v>
      </c>
      <c r="C4253" s="47">
        <v>3308</v>
      </c>
    </row>
    <row r="4254" spans="1:3" x14ac:dyDescent="0.25">
      <c r="A4254" s="1">
        <v>633711</v>
      </c>
      <c r="B4254" s="1" t="s">
        <v>3989</v>
      </c>
      <c r="C4254" s="47">
        <v>3308</v>
      </c>
    </row>
    <row r="4255" spans="1:3" x14ac:dyDescent="0.25">
      <c r="A4255" s="1">
        <v>631711</v>
      </c>
      <c r="B4255" s="1" t="s">
        <v>3990</v>
      </c>
      <c r="C4255" s="47">
        <v>1508</v>
      </c>
    </row>
    <row r="4256" spans="1:3" x14ac:dyDescent="0.25">
      <c r="A4256" s="1">
        <v>631721</v>
      </c>
      <c r="B4256" s="1" t="s">
        <v>3991</v>
      </c>
      <c r="C4256" s="47">
        <v>1598</v>
      </c>
    </row>
    <row r="4257" spans="1:3" x14ac:dyDescent="0.25">
      <c r="A4257" s="1">
        <v>631731</v>
      </c>
      <c r="B4257" s="1" t="s">
        <v>3992</v>
      </c>
      <c r="C4257" s="47">
        <v>1678</v>
      </c>
    </row>
    <row r="4258" spans="1:3" x14ac:dyDescent="0.25">
      <c r="A4258" s="1">
        <v>631741</v>
      </c>
      <c r="B4258" s="1" t="s">
        <v>3993</v>
      </c>
      <c r="C4258" s="47">
        <v>1863</v>
      </c>
    </row>
    <row r="4259" spans="1:3" x14ac:dyDescent="0.25">
      <c r="A4259" s="1">
        <v>631751</v>
      </c>
      <c r="B4259" s="1" t="s">
        <v>3994</v>
      </c>
      <c r="C4259" s="47">
        <v>2039</v>
      </c>
    </row>
    <row r="4260" spans="1:3" x14ac:dyDescent="0.25">
      <c r="A4260" s="1">
        <v>631761</v>
      </c>
      <c r="B4260" s="1" t="s">
        <v>3995</v>
      </c>
      <c r="C4260" s="47">
        <v>2136</v>
      </c>
    </row>
    <row r="4261" spans="1:3" x14ac:dyDescent="0.25">
      <c r="A4261" s="1">
        <v>631771</v>
      </c>
      <c r="B4261" s="1" t="s">
        <v>3996</v>
      </c>
      <c r="C4261" s="47">
        <v>2328</v>
      </c>
    </row>
    <row r="4262" spans="1:3" x14ac:dyDescent="0.25">
      <c r="A4262" s="1">
        <v>623341</v>
      </c>
      <c r="B4262" s="1" t="s">
        <v>3997</v>
      </c>
      <c r="C4262" s="47">
        <v>1349</v>
      </c>
    </row>
    <row r="4263" spans="1:3" x14ac:dyDescent="0.25">
      <c r="A4263" s="1">
        <v>623351</v>
      </c>
      <c r="B4263" s="1" t="s">
        <v>3998</v>
      </c>
      <c r="C4263" s="47">
        <v>1556</v>
      </c>
    </row>
    <row r="4264" spans="1:3" x14ac:dyDescent="0.25">
      <c r="A4264" s="1">
        <v>623361</v>
      </c>
      <c r="B4264" s="1" t="s">
        <v>3999</v>
      </c>
      <c r="C4264" s="47">
        <v>1662</v>
      </c>
    </row>
    <row r="4265" spans="1:3" x14ac:dyDescent="0.25">
      <c r="A4265" s="1">
        <v>623371</v>
      </c>
      <c r="B4265" s="1" t="s">
        <v>4000</v>
      </c>
      <c r="C4265" s="47">
        <v>1868</v>
      </c>
    </row>
    <row r="4266" spans="1:3" x14ac:dyDescent="0.25">
      <c r="A4266" s="1">
        <v>623381</v>
      </c>
      <c r="B4266" s="1" t="s">
        <v>4001</v>
      </c>
      <c r="C4266" s="47">
        <v>2280</v>
      </c>
    </row>
    <row r="4267" spans="1:3" x14ac:dyDescent="0.25">
      <c r="A4267" s="1">
        <v>623391</v>
      </c>
      <c r="B4267" s="1" t="s">
        <v>4002</v>
      </c>
      <c r="C4267" s="47">
        <v>2694</v>
      </c>
    </row>
    <row r="4268" spans="1:3" x14ac:dyDescent="0.25">
      <c r="A4268" s="1">
        <v>623401</v>
      </c>
      <c r="B4268" s="1" t="s">
        <v>4003</v>
      </c>
      <c r="C4268" s="47">
        <v>3005</v>
      </c>
    </row>
    <row r="4269" spans="1:3" x14ac:dyDescent="0.25">
      <c r="A4269" s="1">
        <v>633351</v>
      </c>
      <c r="B4269" s="1" t="s">
        <v>4004</v>
      </c>
      <c r="C4269" s="47">
        <v>3825</v>
      </c>
    </row>
    <row r="4270" spans="1:3" x14ac:dyDescent="0.25">
      <c r="A4270" s="1">
        <v>633361</v>
      </c>
      <c r="B4270" s="1" t="s">
        <v>4005</v>
      </c>
      <c r="C4270" s="47">
        <v>3949</v>
      </c>
    </row>
    <row r="4271" spans="1:3" x14ac:dyDescent="0.25">
      <c r="A4271" s="1">
        <v>633371</v>
      </c>
      <c r="B4271" s="1" t="s">
        <v>4006</v>
      </c>
      <c r="C4271" s="47">
        <v>3996</v>
      </c>
    </row>
    <row r="4272" spans="1:3" x14ac:dyDescent="0.25">
      <c r="A4272" s="1">
        <v>633381</v>
      </c>
      <c r="B4272" s="1" t="s">
        <v>4007</v>
      </c>
      <c r="C4272" s="47">
        <v>4129</v>
      </c>
    </row>
    <row r="4273" spans="1:3" x14ac:dyDescent="0.25">
      <c r="A4273" s="1">
        <v>633311</v>
      </c>
      <c r="B4273" s="1" t="s">
        <v>4008</v>
      </c>
      <c r="C4273" s="47">
        <v>620</v>
      </c>
    </row>
    <row r="4274" spans="1:3" x14ac:dyDescent="0.25">
      <c r="A4274" s="1">
        <v>633321</v>
      </c>
      <c r="B4274" s="1" t="s">
        <v>4009</v>
      </c>
      <c r="C4274" s="47">
        <v>3455</v>
      </c>
    </row>
    <row r="4275" spans="1:3" x14ac:dyDescent="0.25">
      <c r="A4275" s="1">
        <v>633331</v>
      </c>
      <c r="B4275" s="1" t="s">
        <v>4010</v>
      </c>
      <c r="C4275" s="47">
        <v>639</v>
      </c>
    </row>
    <row r="4276" spans="1:3" x14ac:dyDescent="0.25">
      <c r="A4276" s="1">
        <v>633341</v>
      </c>
      <c r="B4276" s="1" t="s">
        <v>4011</v>
      </c>
      <c r="C4276" s="47">
        <v>3639</v>
      </c>
    </row>
    <row r="4277" spans="1:3" x14ac:dyDescent="0.25">
      <c r="A4277" s="1">
        <v>633901</v>
      </c>
      <c r="B4277" s="1" t="s">
        <v>4012</v>
      </c>
      <c r="C4277" s="47">
        <v>565</v>
      </c>
    </row>
    <row r="4278" spans="1:3" x14ac:dyDescent="0.25">
      <c r="A4278" s="1">
        <v>633891</v>
      </c>
      <c r="B4278" s="1" t="s">
        <v>4013</v>
      </c>
      <c r="C4278" s="47">
        <v>3103</v>
      </c>
    </row>
    <row r="4279" spans="1:3" x14ac:dyDescent="0.25">
      <c r="A4279" s="1">
        <v>633921</v>
      </c>
      <c r="B4279" s="1" t="s">
        <v>4014</v>
      </c>
      <c r="C4279" s="47">
        <v>591</v>
      </c>
    </row>
    <row r="4280" spans="1:3" x14ac:dyDescent="0.25">
      <c r="A4280" s="1">
        <v>633911</v>
      </c>
      <c r="B4280" s="1" t="s">
        <v>4015</v>
      </c>
      <c r="C4280" s="47">
        <v>3249</v>
      </c>
    </row>
    <row r="4281" spans="1:3" x14ac:dyDescent="0.25">
      <c r="A4281" s="1">
        <v>633941</v>
      </c>
      <c r="B4281" s="1" t="s">
        <v>4016</v>
      </c>
      <c r="C4281" s="47">
        <v>597</v>
      </c>
    </row>
    <row r="4282" spans="1:3" x14ac:dyDescent="0.25">
      <c r="A4282" s="1">
        <v>633931</v>
      </c>
      <c r="B4282" s="1" t="s">
        <v>4017</v>
      </c>
      <c r="C4282" s="47">
        <v>3283</v>
      </c>
    </row>
    <row r="4283" spans="1:3" x14ac:dyDescent="0.25">
      <c r="A4283" s="1">
        <v>633961</v>
      </c>
      <c r="B4283" s="1" t="s">
        <v>4018</v>
      </c>
      <c r="C4283" s="47">
        <v>603</v>
      </c>
    </row>
    <row r="4284" spans="1:3" x14ac:dyDescent="0.25">
      <c r="A4284" s="1">
        <v>633951</v>
      </c>
      <c r="B4284" s="1" t="s">
        <v>4019</v>
      </c>
      <c r="C4284" s="47">
        <v>3316</v>
      </c>
    </row>
    <row r="4285" spans="1:3" x14ac:dyDescent="0.25">
      <c r="A4285" s="1">
        <v>633841</v>
      </c>
      <c r="B4285" s="1" t="s">
        <v>4020</v>
      </c>
      <c r="C4285" s="47">
        <v>2998</v>
      </c>
    </row>
    <row r="4286" spans="1:3" x14ac:dyDescent="0.25">
      <c r="A4286" s="1">
        <v>633831</v>
      </c>
      <c r="B4286" s="1" t="s">
        <v>4021</v>
      </c>
      <c r="C4286" s="47">
        <v>2998</v>
      </c>
    </row>
    <row r="4287" spans="1:3" x14ac:dyDescent="0.25">
      <c r="A4287" s="1">
        <v>633861</v>
      </c>
      <c r="B4287" s="1" t="s">
        <v>4022</v>
      </c>
      <c r="C4287" s="47">
        <v>552</v>
      </c>
    </row>
    <row r="4288" spans="1:3" x14ac:dyDescent="0.25">
      <c r="A4288" s="1">
        <v>633851</v>
      </c>
      <c r="B4288" s="1" t="s">
        <v>4023</v>
      </c>
      <c r="C4288" s="47">
        <v>3036</v>
      </c>
    </row>
    <row r="4289" spans="1:3" x14ac:dyDescent="0.25">
      <c r="A4289" s="1">
        <v>633881</v>
      </c>
      <c r="B4289" s="1" t="s">
        <v>4024</v>
      </c>
      <c r="C4289" s="47">
        <v>558</v>
      </c>
    </row>
    <row r="4290" spans="1:3" x14ac:dyDescent="0.25">
      <c r="A4290" s="1">
        <v>633871</v>
      </c>
      <c r="B4290" s="1" t="s">
        <v>4025</v>
      </c>
      <c r="C4290" s="47">
        <v>3069</v>
      </c>
    </row>
    <row r="4291" spans="1:3" x14ac:dyDescent="0.25">
      <c r="A4291" s="1">
        <v>611811</v>
      </c>
      <c r="B4291" s="1" t="s">
        <v>4026</v>
      </c>
      <c r="C4291" s="47">
        <v>3438</v>
      </c>
    </row>
    <row r="4292" spans="1:3" x14ac:dyDescent="0.25">
      <c r="A4292" s="1">
        <v>633251</v>
      </c>
      <c r="B4292" s="1" t="s">
        <v>4027</v>
      </c>
      <c r="C4292" s="47">
        <v>561</v>
      </c>
    </row>
    <row r="4293" spans="1:3" x14ac:dyDescent="0.25">
      <c r="A4293" s="1">
        <v>633271</v>
      </c>
      <c r="B4293" s="1" t="s">
        <v>4028</v>
      </c>
      <c r="C4293" s="47">
        <v>3932</v>
      </c>
    </row>
    <row r="4294" spans="1:3" x14ac:dyDescent="0.25">
      <c r="A4294" s="1">
        <v>633291</v>
      </c>
      <c r="B4294" s="1" t="s">
        <v>4029</v>
      </c>
      <c r="C4294" s="47">
        <v>4131</v>
      </c>
    </row>
    <row r="4295" spans="1:3" x14ac:dyDescent="0.25">
      <c r="A4295" s="1">
        <v>633171</v>
      </c>
      <c r="B4295" s="1" t="s">
        <v>4030</v>
      </c>
      <c r="C4295" s="47">
        <v>2942</v>
      </c>
    </row>
    <row r="4296" spans="1:3" x14ac:dyDescent="0.25">
      <c r="A4296" s="1">
        <v>611801</v>
      </c>
      <c r="B4296" s="1" t="s">
        <v>4031</v>
      </c>
      <c r="C4296" s="47">
        <v>2999</v>
      </c>
    </row>
    <row r="4297" spans="1:3" x14ac:dyDescent="0.25">
      <c r="A4297" s="1">
        <v>633201</v>
      </c>
      <c r="B4297" s="1" t="s">
        <v>4032</v>
      </c>
      <c r="C4297" s="47">
        <v>3060</v>
      </c>
    </row>
    <row r="4298" spans="1:3" x14ac:dyDescent="0.25">
      <c r="A4298" s="1">
        <v>633221</v>
      </c>
      <c r="B4298" s="1" t="s">
        <v>4033</v>
      </c>
      <c r="C4298" s="47">
        <v>3208</v>
      </c>
    </row>
    <row r="4299" spans="1:3" x14ac:dyDescent="0.25">
      <c r="A4299" s="1">
        <v>633241</v>
      </c>
      <c r="B4299" s="1" t="s">
        <v>4034</v>
      </c>
      <c r="C4299" s="47">
        <v>3506</v>
      </c>
    </row>
    <row r="4300" spans="1:3" x14ac:dyDescent="0.25">
      <c r="A4300" s="1">
        <v>633261</v>
      </c>
      <c r="B4300" s="1" t="s">
        <v>4035</v>
      </c>
      <c r="C4300" s="47">
        <v>3641</v>
      </c>
    </row>
    <row r="4301" spans="1:3" x14ac:dyDescent="0.25">
      <c r="A4301" s="1">
        <v>633281</v>
      </c>
      <c r="B4301" s="1" t="s">
        <v>4036</v>
      </c>
      <c r="C4301" s="47">
        <v>3932</v>
      </c>
    </row>
    <row r="4302" spans="1:3" x14ac:dyDescent="0.25">
      <c r="A4302" s="1">
        <v>633301</v>
      </c>
      <c r="B4302" s="1" t="s">
        <v>4037</v>
      </c>
      <c r="C4302" s="47">
        <v>4050</v>
      </c>
    </row>
    <row r="4303" spans="1:3" x14ac:dyDescent="0.25">
      <c r="A4303" s="1">
        <v>633181</v>
      </c>
      <c r="B4303" s="1" t="s">
        <v>4038</v>
      </c>
      <c r="C4303" s="47">
        <v>2942</v>
      </c>
    </row>
    <row r="4304" spans="1:3" x14ac:dyDescent="0.25">
      <c r="A4304" s="1">
        <v>633191</v>
      </c>
      <c r="B4304" s="1" t="s">
        <v>4039</v>
      </c>
      <c r="C4304" s="47">
        <v>2999</v>
      </c>
    </row>
    <row r="4305" spans="1:3" x14ac:dyDescent="0.25">
      <c r="A4305" s="1">
        <v>633211</v>
      </c>
      <c r="B4305" s="1" t="s">
        <v>4040</v>
      </c>
      <c r="C4305" s="47">
        <v>3121</v>
      </c>
    </row>
    <row r="4306" spans="1:3" x14ac:dyDescent="0.25">
      <c r="A4306" s="1">
        <v>633231</v>
      </c>
      <c r="B4306" s="1" t="s">
        <v>4041</v>
      </c>
      <c r="C4306" s="47">
        <v>3273</v>
      </c>
    </row>
    <row r="4307" spans="1:3" x14ac:dyDescent="0.25">
      <c r="A4307" s="1">
        <v>633061</v>
      </c>
      <c r="B4307" s="1" t="s">
        <v>4042</v>
      </c>
      <c r="C4307" s="47">
        <v>3104</v>
      </c>
    </row>
    <row r="4308" spans="1:3" x14ac:dyDescent="0.25">
      <c r="A4308" s="1">
        <v>633051</v>
      </c>
      <c r="B4308" s="1" t="s">
        <v>4043</v>
      </c>
      <c r="C4308" s="47">
        <v>3104</v>
      </c>
    </row>
    <row r="4309" spans="1:3" x14ac:dyDescent="0.25">
      <c r="A4309" s="1">
        <v>633081</v>
      </c>
      <c r="B4309" s="1" t="s">
        <v>4044</v>
      </c>
      <c r="C4309" s="47">
        <v>3141</v>
      </c>
    </row>
    <row r="4310" spans="1:3" x14ac:dyDescent="0.25">
      <c r="A4310" s="1">
        <v>633071</v>
      </c>
      <c r="B4310" s="1" t="s">
        <v>4045</v>
      </c>
      <c r="C4310" s="47">
        <v>124</v>
      </c>
    </row>
    <row r="4311" spans="1:3" x14ac:dyDescent="0.25">
      <c r="A4311" s="1">
        <v>633101</v>
      </c>
      <c r="B4311" s="1" t="s">
        <v>4046</v>
      </c>
      <c r="C4311" s="47">
        <v>3174</v>
      </c>
    </row>
    <row r="4312" spans="1:3" x14ac:dyDescent="0.25">
      <c r="A4312" s="1">
        <v>633091</v>
      </c>
      <c r="B4312" s="1" t="s">
        <v>4047</v>
      </c>
      <c r="C4312" s="47">
        <v>125</v>
      </c>
    </row>
    <row r="4313" spans="1:3" x14ac:dyDescent="0.25">
      <c r="A4313" s="1">
        <v>633121</v>
      </c>
      <c r="B4313" s="1" t="s">
        <v>4048</v>
      </c>
      <c r="C4313" s="47">
        <v>3403</v>
      </c>
    </row>
    <row r="4314" spans="1:3" x14ac:dyDescent="0.25">
      <c r="A4314" s="1">
        <v>633111</v>
      </c>
      <c r="B4314" s="1" t="s">
        <v>4049</v>
      </c>
      <c r="C4314" s="47">
        <v>134</v>
      </c>
    </row>
    <row r="4315" spans="1:3" x14ac:dyDescent="0.25">
      <c r="A4315" s="1">
        <v>633141</v>
      </c>
      <c r="B4315" s="1" t="s">
        <v>4050</v>
      </c>
      <c r="C4315" s="47">
        <v>3467</v>
      </c>
    </row>
    <row r="4316" spans="1:3" x14ac:dyDescent="0.25">
      <c r="A4316" s="1">
        <v>633131</v>
      </c>
      <c r="B4316" s="1" t="s">
        <v>4051</v>
      </c>
      <c r="C4316" s="47">
        <v>3467</v>
      </c>
    </row>
    <row r="4317" spans="1:3" x14ac:dyDescent="0.25">
      <c r="A4317" s="1">
        <v>633161</v>
      </c>
      <c r="B4317" s="1" t="s">
        <v>4052</v>
      </c>
      <c r="C4317" s="47">
        <v>3534</v>
      </c>
    </row>
    <row r="4318" spans="1:3" x14ac:dyDescent="0.25">
      <c r="A4318" s="1">
        <v>633151</v>
      </c>
      <c r="B4318" s="1" t="s">
        <v>4053</v>
      </c>
      <c r="C4318" s="47">
        <v>139</v>
      </c>
    </row>
    <row r="4319" spans="1:3" x14ac:dyDescent="0.25">
      <c r="A4319" s="1">
        <v>631681</v>
      </c>
      <c r="B4319" s="1" t="s">
        <v>4054</v>
      </c>
      <c r="C4319" s="47">
        <v>2999</v>
      </c>
    </row>
    <row r="4320" spans="1:3" x14ac:dyDescent="0.25">
      <c r="A4320" s="1">
        <v>631671</v>
      </c>
      <c r="B4320" s="1" t="s">
        <v>4055</v>
      </c>
      <c r="C4320" s="47">
        <v>2999</v>
      </c>
    </row>
    <row r="4321" spans="1:3" x14ac:dyDescent="0.25">
      <c r="A4321" s="1">
        <v>631701</v>
      </c>
      <c r="B4321" s="1" t="s">
        <v>4056</v>
      </c>
      <c r="C4321" s="47">
        <v>3037</v>
      </c>
    </row>
    <row r="4322" spans="1:3" x14ac:dyDescent="0.25">
      <c r="A4322" s="1">
        <v>631691</v>
      </c>
      <c r="B4322" s="1" t="s">
        <v>4057</v>
      </c>
      <c r="C4322" s="47">
        <v>3037</v>
      </c>
    </row>
    <row r="4323" spans="1:3" x14ac:dyDescent="0.25">
      <c r="A4323" s="1">
        <v>633041</v>
      </c>
      <c r="B4323" s="1" t="s">
        <v>4058</v>
      </c>
      <c r="C4323" s="47">
        <v>3072</v>
      </c>
    </row>
    <row r="4324" spans="1:3" x14ac:dyDescent="0.25">
      <c r="A4324" s="1">
        <v>633031</v>
      </c>
      <c r="B4324" s="1" t="s">
        <v>4059</v>
      </c>
      <c r="C4324" s="47">
        <v>121</v>
      </c>
    </row>
    <row r="4325" spans="1:3" x14ac:dyDescent="0.25">
      <c r="A4325" s="1">
        <v>631641</v>
      </c>
      <c r="B4325" s="1" t="s">
        <v>4060</v>
      </c>
      <c r="C4325" s="47">
        <v>1282</v>
      </c>
    </row>
    <row r="4326" spans="1:3" x14ac:dyDescent="0.25">
      <c r="A4326" s="1">
        <v>631651</v>
      </c>
      <c r="B4326" s="1" t="s">
        <v>4061</v>
      </c>
      <c r="C4326" s="47">
        <v>1468</v>
      </c>
    </row>
    <row r="4327" spans="1:3" x14ac:dyDescent="0.25">
      <c r="A4327" s="1">
        <v>631661</v>
      </c>
      <c r="B4327" s="1" t="s">
        <v>4062</v>
      </c>
      <c r="C4327" s="47">
        <v>1696</v>
      </c>
    </row>
    <row r="4328" spans="1:3" x14ac:dyDescent="0.25">
      <c r="A4328" s="1">
        <v>624301</v>
      </c>
      <c r="B4328" s="1" t="s">
        <v>4063</v>
      </c>
      <c r="C4328" s="47">
        <v>1663</v>
      </c>
    </row>
    <row r="4329" spans="1:3" x14ac:dyDescent="0.25">
      <c r="A4329" s="1">
        <v>624291</v>
      </c>
      <c r="B4329" s="1" t="s">
        <v>4064</v>
      </c>
      <c r="C4329" s="47">
        <v>1663</v>
      </c>
    </row>
    <row r="4330" spans="1:3" x14ac:dyDescent="0.25">
      <c r="A4330" s="1">
        <v>624321</v>
      </c>
      <c r="B4330" s="1" t="s">
        <v>4065</v>
      </c>
      <c r="C4330" s="47">
        <v>1858</v>
      </c>
    </row>
    <row r="4331" spans="1:3" x14ac:dyDescent="0.25">
      <c r="A4331" s="1">
        <v>624311</v>
      </c>
      <c r="B4331" s="1" t="s">
        <v>4066</v>
      </c>
      <c r="C4331" s="47">
        <v>1858</v>
      </c>
    </row>
    <row r="4332" spans="1:3" x14ac:dyDescent="0.25">
      <c r="A4332" s="1">
        <v>624341</v>
      </c>
      <c r="B4332" s="1" t="s">
        <v>4067</v>
      </c>
      <c r="C4332" s="47">
        <v>2072</v>
      </c>
    </row>
    <row r="4333" spans="1:3" x14ac:dyDescent="0.25">
      <c r="A4333" s="1">
        <v>624331</v>
      </c>
      <c r="B4333" s="1" t="s">
        <v>4068</v>
      </c>
      <c r="C4333" s="47">
        <v>2072</v>
      </c>
    </row>
    <row r="4334" spans="1:3" x14ac:dyDescent="0.25">
      <c r="A4334" s="1">
        <v>624271</v>
      </c>
      <c r="B4334" s="1" t="s">
        <v>4069</v>
      </c>
      <c r="C4334" s="47">
        <v>1296</v>
      </c>
    </row>
    <row r="4335" spans="1:3" x14ac:dyDescent="0.25">
      <c r="A4335" s="1">
        <v>624261</v>
      </c>
      <c r="B4335" s="1" t="s">
        <v>4070</v>
      </c>
      <c r="C4335" s="47">
        <v>1296</v>
      </c>
    </row>
    <row r="4336" spans="1:3" x14ac:dyDescent="0.25">
      <c r="A4336" s="1">
        <v>611581</v>
      </c>
      <c r="B4336" s="1" t="s">
        <v>4071</v>
      </c>
      <c r="C4336" s="47">
        <v>1460</v>
      </c>
    </row>
    <row r="4337" spans="1:3" x14ac:dyDescent="0.25">
      <c r="A4337" s="1">
        <v>624281</v>
      </c>
      <c r="B4337" s="1" t="s">
        <v>4072</v>
      </c>
      <c r="C4337" s="47">
        <v>1460</v>
      </c>
    </row>
    <row r="4338" spans="1:3" x14ac:dyDescent="0.25">
      <c r="A4338" s="1">
        <v>632771</v>
      </c>
      <c r="B4338" s="1" t="s">
        <v>4073</v>
      </c>
      <c r="C4338" s="47">
        <v>1126</v>
      </c>
    </row>
    <row r="4339" spans="1:3" x14ac:dyDescent="0.25">
      <c r="A4339" s="1">
        <v>632781</v>
      </c>
      <c r="B4339" s="1" t="s">
        <v>4074</v>
      </c>
      <c r="C4339" s="47">
        <v>1166</v>
      </c>
    </row>
    <row r="4340" spans="1:3" x14ac:dyDescent="0.25">
      <c r="A4340" s="1">
        <v>632791</v>
      </c>
      <c r="B4340" s="1" t="s">
        <v>4075</v>
      </c>
      <c r="C4340" s="47">
        <v>1220</v>
      </c>
    </row>
    <row r="4341" spans="1:3" x14ac:dyDescent="0.25">
      <c r="A4341" s="1">
        <v>632801</v>
      </c>
      <c r="B4341" s="1" t="s">
        <v>4076</v>
      </c>
      <c r="C4341" s="47">
        <v>124</v>
      </c>
    </row>
    <row r="4342" spans="1:3" x14ac:dyDescent="0.25">
      <c r="A4342" s="1">
        <v>624551</v>
      </c>
      <c r="B4342" s="1" t="s">
        <v>4077</v>
      </c>
      <c r="C4342" s="47">
        <v>1335</v>
      </c>
    </row>
    <row r="4343" spans="1:3" x14ac:dyDescent="0.25">
      <c r="A4343" s="1">
        <v>624461</v>
      </c>
      <c r="B4343" s="1" t="s">
        <v>4078</v>
      </c>
      <c r="C4343" s="47">
        <v>758</v>
      </c>
    </row>
    <row r="4344" spans="1:3" x14ac:dyDescent="0.25">
      <c r="A4344" s="1">
        <v>624471</v>
      </c>
      <c r="B4344" s="1" t="s">
        <v>4079</v>
      </c>
      <c r="C4344" s="47">
        <v>788</v>
      </c>
    </row>
    <row r="4345" spans="1:3" x14ac:dyDescent="0.25">
      <c r="A4345" s="1">
        <v>632721</v>
      </c>
      <c r="B4345" s="1" t="s">
        <v>4080</v>
      </c>
      <c r="C4345" s="47">
        <v>34</v>
      </c>
    </row>
    <row r="4346" spans="1:3" x14ac:dyDescent="0.25">
      <c r="A4346" s="1">
        <v>632731</v>
      </c>
      <c r="B4346" s="1" t="s">
        <v>4081</v>
      </c>
      <c r="C4346" s="47">
        <v>912</v>
      </c>
    </row>
    <row r="4347" spans="1:3" x14ac:dyDescent="0.25">
      <c r="A4347" s="1">
        <v>632741</v>
      </c>
      <c r="B4347" s="1" t="s">
        <v>4082</v>
      </c>
      <c r="C4347" s="47">
        <v>953</v>
      </c>
    </row>
    <row r="4348" spans="1:3" x14ac:dyDescent="0.25">
      <c r="A4348" s="1">
        <v>632751</v>
      </c>
      <c r="B4348" s="1" t="s">
        <v>4083</v>
      </c>
      <c r="C4348" s="47">
        <v>1001</v>
      </c>
    </row>
    <row r="4349" spans="1:3" x14ac:dyDescent="0.25">
      <c r="A4349" s="1">
        <v>632761</v>
      </c>
      <c r="B4349" s="1" t="s">
        <v>4084</v>
      </c>
      <c r="C4349" s="47">
        <v>103</v>
      </c>
    </row>
    <row r="4350" spans="1:3" x14ac:dyDescent="0.25">
      <c r="A4350" s="1">
        <v>631801</v>
      </c>
      <c r="B4350" s="1" t="s">
        <v>4085</v>
      </c>
      <c r="C4350" s="47">
        <v>2013</v>
      </c>
    </row>
    <row r="4351" spans="1:3" x14ac:dyDescent="0.25">
      <c r="A4351" s="1">
        <v>631811</v>
      </c>
      <c r="B4351" s="1" t="s">
        <v>4086</v>
      </c>
      <c r="C4351" s="47">
        <v>2045</v>
      </c>
    </row>
    <row r="4352" spans="1:3" x14ac:dyDescent="0.25">
      <c r="A4352" s="1">
        <v>631821</v>
      </c>
      <c r="B4352" s="1" t="s">
        <v>4087</v>
      </c>
      <c r="C4352" s="47">
        <v>2640</v>
      </c>
    </row>
    <row r="4353" spans="1:3" x14ac:dyDescent="0.25">
      <c r="A4353" s="1">
        <v>631831</v>
      </c>
      <c r="B4353" s="1" t="s">
        <v>4088</v>
      </c>
      <c r="C4353" s="47">
        <v>2667</v>
      </c>
    </row>
    <row r="4354" spans="1:3" x14ac:dyDescent="0.25">
      <c r="A4354" s="1">
        <v>631841</v>
      </c>
      <c r="B4354" s="1" t="s">
        <v>4089</v>
      </c>
      <c r="C4354" s="47">
        <v>2725</v>
      </c>
    </row>
    <row r="4355" spans="1:3" x14ac:dyDescent="0.25">
      <c r="A4355" s="1">
        <v>631851</v>
      </c>
      <c r="B4355" s="1" t="s">
        <v>4090</v>
      </c>
      <c r="C4355" s="47">
        <v>2861</v>
      </c>
    </row>
    <row r="4356" spans="1:3" x14ac:dyDescent="0.25">
      <c r="A4356" s="1">
        <v>631861</v>
      </c>
      <c r="B4356" s="1" t="s">
        <v>4091</v>
      </c>
      <c r="C4356" s="47">
        <v>2915</v>
      </c>
    </row>
    <row r="4357" spans="1:3" x14ac:dyDescent="0.25">
      <c r="A4357" s="1">
        <v>631871</v>
      </c>
      <c r="B4357" s="1" t="s">
        <v>4092</v>
      </c>
      <c r="C4357" s="47">
        <v>3046</v>
      </c>
    </row>
    <row r="4358" spans="1:3" x14ac:dyDescent="0.25">
      <c r="A4358" s="1">
        <v>631781</v>
      </c>
      <c r="B4358" s="1" t="s">
        <v>4093</v>
      </c>
      <c r="C4358" s="47">
        <v>1946</v>
      </c>
    </row>
    <row r="4359" spans="1:3" x14ac:dyDescent="0.25">
      <c r="A4359" s="1">
        <v>631791</v>
      </c>
      <c r="B4359" s="1" t="s">
        <v>4094</v>
      </c>
      <c r="C4359" s="47">
        <v>1980</v>
      </c>
    </row>
    <row r="4360" spans="1:3" x14ac:dyDescent="0.25">
      <c r="A4360" s="1">
        <v>684781</v>
      </c>
      <c r="B4360" s="1" t="s">
        <v>9159</v>
      </c>
      <c r="C4360" s="47">
        <v>5590</v>
      </c>
    </row>
    <row r="4361" spans="1:3" x14ac:dyDescent="0.25">
      <c r="A4361" s="1">
        <v>684851</v>
      </c>
      <c r="B4361" s="1" t="s">
        <v>9160</v>
      </c>
      <c r="C4361" s="47">
        <v>5590</v>
      </c>
    </row>
    <row r="4362" spans="1:3" x14ac:dyDescent="0.25">
      <c r="A4362" s="1">
        <v>684791</v>
      </c>
      <c r="B4362" s="1" t="s">
        <v>9161</v>
      </c>
      <c r="C4362" s="47">
        <v>5590</v>
      </c>
    </row>
    <row r="4363" spans="1:3" x14ac:dyDescent="0.25">
      <c r="A4363" s="1">
        <v>684861</v>
      </c>
      <c r="B4363" s="1" t="s">
        <v>9162</v>
      </c>
      <c r="C4363" s="47">
        <v>5590</v>
      </c>
    </row>
    <row r="4364" spans="1:3" x14ac:dyDescent="0.25">
      <c r="A4364" s="1">
        <v>684801</v>
      </c>
      <c r="B4364" s="1" t="s">
        <v>9163</v>
      </c>
      <c r="C4364" s="47">
        <v>5990</v>
      </c>
    </row>
    <row r="4365" spans="1:3" x14ac:dyDescent="0.25">
      <c r="A4365" s="1">
        <v>684871</v>
      </c>
      <c r="B4365" s="1" t="s">
        <v>9164</v>
      </c>
      <c r="C4365" s="47">
        <v>5990</v>
      </c>
    </row>
    <row r="4366" spans="1:3" x14ac:dyDescent="0.25">
      <c r="A4366" s="1">
        <v>684811</v>
      </c>
      <c r="B4366" s="1" t="s">
        <v>9165</v>
      </c>
      <c r="C4366" s="47">
        <v>5990</v>
      </c>
    </row>
    <row r="4367" spans="1:3" x14ac:dyDescent="0.25">
      <c r="A4367" s="1">
        <v>684881</v>
      </c>
      <c r="B4367" s="1" t="s">
        <v>9166</v>
      </c>
      <c r="C4367" s="47">
        <v>5990</v>
      </c>
    </row>
    <row r="4368" spans="1:3" x14ac:dyDescent="0.25">
      <c r="A4368" s="1">
        <v>684751</v>
      </c>
      <c r="B4368" s="1" t="s">
        <v>9167</v>
      </c>
      <c r="C4368" s="47">
        <v>5390</v>
      </c>
    </row>
    <row r="4369" spans="1:3" x14ac:dyDescent="0.25">
      <c r="A4369" s="1">
        <v>684821</v>
      </c>
      <c r="B4369" s="1" t="s">
        <v>9168</v>
      </c>
      <c r="C4369" s="47">
        <v>5390</v>
      </c>
    </row>
    <row r="4370" spans="1:3" x14ac:dyDescent="0.25">
      <c r="A4370" s="1">
        <v>684761</v>
      </c>
      <c r="B4370" s="1" t="s">
        <v>9169</v>
      </c>
      <c r="C4370" s="47">
        <v>5390</v>
      </c>
    </row>
    <row r="4371" spans="1:3" x14ac:dyDescent="0.25">
      <c r="A4371" s="1">
        <v>684831</v>
      </c>
      <c r="B4371" s="1" t="s">
        <v>9170</v>
      </c>
      <c r="C4371" s="47">
        <v>5390</v>
      </c>
    </row>
    <row r="4372" spans="1:3" x14ac:dyDescent="0.25">
      <c r="A4372" s="1">
        <v>684771</v>
      </c>
      <c r="B4372" s="1" t="s">
        <v>9171</v>
      </c>
      <c r="C4372" s="47">
        <v>5590</v>
      </c>
    </row>
    <row r="4373" spans="1:3" x14ac:dyDescent="0.25">
      <c r="A4373" s="1">
        <v>684841</v>
      </c>
      <c r="B4373" s="1" t="s">
        <v>9172</v>
      </c>
      <c r="C4373" s="47">
        <v>5590</v>
      </c>
    </row>
    <row r="4374" spans="1:3" x14ac:dyDescent="0.25">
      <c r="A4374" s="1" t="s">
        <v>4095</v>
      </c>
      <c r="B4374" s="1" t="s">
        <v>4096</v>
      </c>
      <c r="C4374" s="47">
        <v>2742</v>
      </c>
    </row>
    <row r="4375" spans="1:3" x14ac:dyDescent="0.25">
      <c r="A4375" s="1" t="s">
        <v>4097</v>
      </c>
      <c r="B4375" s="1" t="s">
        <v>4098</v>
      </c>
      <c r="C4375" s="47">
        <v>2742</v>
      </c>
    </row>
    <row r="4376" spans="1:3" x14ac:dyDescent="0.25">
      <c r="A4376" s="1" t="s">
        <v>4099</v>
      </c>
      <c r="B4376" s="1" t="s">
        <v>4100</v>
      </c>
      <c r="C4376" s="47">
        <v>2742</v>
      </c>
    </row>
    <row r="4377" spans="1:3" x14ac:dyDescent="0.25">
      <c r="A4377" s="1" t="s">
        <v>4101</v>
      </c>
      <c r="B4377" s="1" t="s">
        <v>4102</v>
      </c>
      <c r="C4377" s="47">
        <v>3588</v>
      </c>
    </row>
    <row r="4378" spans="1:3" x14ac:dyDescent="0.25">
      <c r="A4378" s="1" t="s">
        <v>4103</v>
      </c>
      <c r="B4378" s="1" t="s">
        <v>4104</v>
      </c>
      <c r="C4378" s="47">
        <v>3588</v>
      </c>
    </row>
    <row r="4379" spans="1:3" x14ac:dyDescent="0.25">
      <c r="A4379" s="1" t="s">
        <v>4105</v>
      </c>
      <c r="B4379" s="1" t="s">
        <v>4106</v>
      </c>
      <c r="C4379" s="47">
        <v>3588</v>
      </c>
    </row>
    <row r="4380" spans="1:3" x14ac:dyDescent="0.25">
      <c r="A4380" s="1" t="s">
        <v>4107</v>
      </c>
      <c r="B4380" s="1" t="s">
        <v>4108</v>
      </c>
      <c r="C4380" s="47">
        <v>3588</v>
      </c>
    </row>
    <row r="4381" spans="1:3" x14ac:dyDescent="0.25">
      <c r="A4381" s="1" t="s">
        <v>4109</v>
      </c>
      <c r="B4381" s="1" t="s">
        <v>4110</v>
      </c>
      <c r="C4381" s="47">
        <v>3588</v>
      </c>
    </row>
    <row r="4382" spans="1:3" x14ac:dyDescent="0.25">
      <c r="A4382" s="1" t="s">
        <v>4111</v>
      </c>
      <c r="B4382" s="1" t="s">
        <v>4112</v>
      </c>
      <c r="C4382" s="47">
        <v>3588</v>
      </c>
    </row>
    <row r="4383" spans="1:3" x14ac:dyDescent="0.25">
      <c r="A4383" s="1" t="s">
        <v>4113</v>
      </c>
      <c r="B4383" s="1" t="s">
        <v>4114</v>
      </c>
      <c r="C4383" s="47">
        <v>3588</v>
      </c>
    </row>
    <row r="4384" spans="1:3" x14ac:dyDescent="0.25">
      <c r="A4384" s="1" t="s">
        <v>4115</v>
      </c>
      <c r="B4384" s="1" t="s">
        <v>4116</v>
      </c>
      <c r="C4384" s="47">
        <v>3588</v>
      </c>
    </row>
    <row r="4385" spans="1:3" x14ac:dyDescent="0.25">
      <c r="A4385" s="1" t="s">
        <v>4117</v>
      </c>
      <c r="B4385" s="1" t="s">
        <v>4118</v>
      </c>
      <c r="C4385" s="47">
        <v>3588</v>
      </c>
    </row>
    <row r="4386" spans="1:3" x14ac:dyDescent="0.25">
      <c r="A4386" s="1" t="s">
        <v>4119</v>
      </c>
      <c r="B4386" s="1" t="s">
        <v>4120</v>
      </c>
      <c r="C4386" s="47">
        <v>3588</v>
      </c>
    </row>
    <row r="4387" spans="1:3" x14ac:dyDescent="0.25">
      <c r="A4387" s="1" t="s">
        <v>4121</v>
      </c>
      <c r="B4387" s="1" t="s">
        <v>4122</v>
      </c>
      <c r="C4387" s="47">
        <v>3588</v>
      </c>
    </row>
    <row r="4388" spans="1:3" x14ac:dyDescent="0.25">
      <c r="A4388" s="1" t="s">
        <v>4123</v>
      </c>
      <c r="B4388" s="1" t="s">
        <v>4124</v>
      </c>
      <c r="C4388" s="47">
        <v>3588</v>
      </c>
    </row>
    <row r="4389" spans="1:3" x14ac:dyDescent="0.25">
      <c r="A4389" s="1" t="s">
        <v>4125</v>
      </c>
      <c r="B4389" s="1" t="s">
        <v>4126</v>
      </c>
      <c r="C4389" s="47">
        <v>3588</v>
      </c>
    </row>
    <row r="4390" spans="1:3" x14ac:dyDescent="0.25">
      <c r="A4390" s="1" t="s">
        <v>4127</v>
      </c>
      <c r="B4390" s="1" t="s">
        <v>4128</v>
      </c>
      <c r="C4390" s="47">
        <v>3588</v>
      </c>
    </row>
    <row r="4391" spans="1:3" x14ac:dyDescent="0.25">
      <c r="A4391" s="1" t="s">
        <v>4129</v>
      </c>
      <c r="B4391" s="1" t="s">
        <v>4130</v>
      </c>
      <c r="C4391" s="47">
        <v>3588</v>
      </c>
    </row>
    <row r="4392" spans="1:3" x14ac:dyDescent="0.25">
      <c r="A4392" s="1" t="s">
        <v>4131</v>
      </c>
      <c r="B4392" s="1" t="s">
        <v>4132</v>
      </c>
      <c r="C4392" s="47">
        <v>3588</v>
      </c>
    </row>
    <row r="4393" spans="1:3" x14ac:dyDescent="0.25">
      <c r="A4393" s="1">
        <v>644201</v>
      </c>
      <c r="B4393" s="1" t="s">
        <v>4133</v>
      </c>
      <c r="C4393" s="47">
        <v>700</v>
      </c>
    </row>
    <row r="4394" spans="1:3" x14ac:dyDescent="0.25">
      <c r="A4394" s="1">
        <v>644251</v>
      </c>
      <c r="B4394" s="1" t="s">
        <v>4134</v>
      </c>
      <c r="C4394" s="47">
        <v>1100</v>
      </c>
    </row>
    <row r="4395" spans="1:3" x14ac:dyDescent="0.25">
      <c r="A4395" s="1">
        <v>655351</v>
      </c>
      <c r="B4395" s="1" t="s">
        <v>9173</v>
      </c>
      <c r="C4395" s="47">
        <v>1700</v>
      </c>
    </row>
    <row r="4396" spans="1:3" x14ac:dyDescent="0.25">
      <c r="A4396" s="1">
        <v>688561</v>
      </c>
      <c r="B4396" s="1" t="s">
        <v>9174</v>
      </c>
      <c r="C4396" s="47">
        <v>1700</v>
      </c>
    </row>
    <row r="4397" spans="1:3" x14ac:dyDescent="0.25">
      <c r="A4397" s="1">
        <v>634641</v>
      </c>
      <c r="B4397" s="1" t="s">
        <v>4135</v>
      </c>
      <c r="C4397" s="47">
        <v>2214</v>
      </c>
    </row>
    <row r="4398" spans="1:3" x14ac:dyDescent="0.25">
      <c r="A4398" s="1">
        <v>634651</v>
      </c>
      <c r="B4398" s="1" t="s">
        <v>4136</v>
      </c>
      <c r="C4398" s="47">
        <v>344</v>
      </c>
    </row>
    <row r="4399" spans="1:3" x14ac:dyDescent="0.25">
      <c r="A4399" s="1">
        <v>634661</v>
      </c>
      <c r="B4399" s="1" t="s">
        <v>4137</v>
      </c>
      <c r="C4399" s="47">
        <v>2246</v>
      </c>
    </row>
    <row r="4400" spans="1:3" x14ac:dyDescent="0.25">
      <c r="A4400" s="1">
        <v>652861</v>
      </c>
      <c r="B4400" s="1" t="s">
        <v>4138</v>
      </c>
      <c r="C4400" s="47">
        <v>1100</v>
      </c>
    </row>
    <row r="4401" spans="1:3" x14ac:dyDescent="0.25">
      <c r="A4401" s="1">
        <v>599511</v>
      </c>
      <c r="B4401" s="1" t="s">
        <v>4139</v>
      </c>
      <c r="C4401" s="47">
        <v>1615</v>
      </c>
    </row>
    <row r="4402" spans="1:3" x14ac:dyDescent="0.25">
      <c r="A4402" s="1">
        <v>599551</v>
      </c>
      <c r="B4402" s="1" t="s">
        <v>4140</v>
      </c>
      <c r="C4402" s="47">
        <v>1615</v>
      </c>
    </row>
    <row r="4403" spans="1:3" x14ac:dyDescent="0.25">
      <c r="A4403" s="1">
        <v>599521</v>
      </c>
      <c r="B4403" s="1" t="s">
        <v>4141</v>
      </c>
      <c r="C4403" s="47">
        <v>1615</v>
      </c>
    </row>
    <row r="4404" spans="1:3" x14ac:dyDescent="0.25">
      <c r="A4404" s="1">
        <v>599561</v>
      </c>
      <c r="B4404" s="1" t="s">
        <v>4142</v>
      </c>
      <c r="C4404" s="47">
        <v>1615</v>
      </c>
    </row>
    <row r="4405" spans="1:3" x14ac:dyDescent="0.25">
      <c r="A4405" s="1">
        <v>644211</v>
      </c>
      <c r="B4405" s="1" t="s">
        <v>4143</v>
      </c>
      <c r="C4405" s="47">
        <v>1100</v>
      </c>
    </row>
    <row r="4406" spans="1:3" x14ac:dyDescent="0.25">
      <c r="A4406" s="1">
        <v>644221</v>
      </c>
      <c r="B4406" s="1" t="s">
        <v>4144</v>
      </c>
      <c r="C4406" s="47">
        <v>1100</v>
      </c>
    </row>
    <row r="4407" spans="1:3" x14ac:dyDescent="0.25">
      <c r="A4407" s="1">
        <v>599491</v>
      </c>
      <c r="B4407" s="1" t="s">
        <v>4145</v>
      </c>
      <c r="C4407" s="47">
        <v>1615</v>
      </c>
    </row>
    <row r="4408" spans="1:3" x14ac:dyDescent="0.25">
      <c r="A4408" s="1">
        <v>599531</v>
      </c>
      <c r="B4408" s="1" t="s">
        <v>4146</v>
      </c>
      <c r="C4408" s="47">
        <v>1615</v>
      </c>
    </row>
    <row r="4409" spans="1:3" x14ac:dyDescent="0.25">
      <c r="A4409" s="1">
        <v>599501</v>
      </c>
      <c r="B4409" s="1" t="s">
        <v>4147</v>
      </c>
      <c r="C4409" s="47">
        <v>1615</v>
      </c>
    </row>
    <row r="4410" spans="1:3" x14ac:dyDescent="0.25">
      <c r="A4410" s="1">
        <v>599541</v>
      </c>
      <c r="B4410" s="1" t="s">
        <v>4148</v>
      </c>
      <c r="C4410" s="47">
        <v>1615</v>
      </c>
    </row>
    <row r="4411" spans="1:3" x14ac:dyDescent="0.25">
      <c r="A4411" s="1">
        <v>620111</v>
      </c>
      <c r="B4411" s="1" t="s">
        <v>4149</v>
      </c>
      <c r="C4411" s="47">
        <v>1100</v>
      </c>
    </row>
    <row r="4412" spans="1:3" x14ac:dyDescent="0.25">
      <c r="A4412" s="1">
        <v>620101</v>
      </c>
      <c r="B4412" s="1" t="s">
        <v>4150</v>
      </c>
      <c r="C4412" s="47">
        <v>1615</v>
      </c>
    </row>
    <row r="4413" spans="1:3" x14ac:dyDescent="0.25">
      <c r="A4413" s="1">
        <v>661981</v>
      </c>
      <c r="B4413" s="1" t="s">
        <v>4151</v>
      </c>
      <c r="C4413" s="47">
        <v>2203</v>
      </c>
    </row>
    <row r="4414" spans="1:3" x14ac:dyDescent="0.25">
      <c r="A4414" s="1">
        <v>661991</v>
      </c>
      <c r="B4414" s="1" t="s">
        <v>4152</v>
      </c>
      <c r="C4414" s="47">
        <v>2203</v>
      </c>
    </row>
    <row r="4415" spans="1:3" x14ac:dyDescent="0.25">
      <c r="A4415" s="1">
        <v>628961</v>
      </c>
      <c r="B4415" s="1" t="s">
        <v>4153</v>
      </c>
      <c r="C4415" s="47">
        <v>3214</v>
      </c>
    </row>
    <row r="4416" spans="1:3" x14ac:dyDescent="0.25">
      <c r="A4416" s="1">
        <v>628971</v>
      </c>
      <c r="B4416" s="1" t="s">
        <v>4154</v>
      </c>
      <c r="C4416" s="47">
        <v>3316</v>
      </c>
    </row>
    <row r="4417" spans="1:3" x14ac:dyDescent="0.25">
      <c r="A4417" s="1">
        <v>632701</v>
      </c>
      <c r="B4417" s="1" t="s">
        <v>4155</v>
      </c>
      <c r="C4417" s="47">
        <v>1687</v>
      </c>
    </row>
    <row r="4418" spans="1:3" x14ac:dyDescent="0.25">
      <c r="A4418" s="1">
        <v>632711</v>
      </c>
      <c r="B4418" s="1" t="s">
        <v>4156</v>
      </c>
      <c r="C4418" s="47">
        <v>1775</v>
      </c>
    </row>
    <row r="4419" spans="1:3" x14ac:dyDescent="0.25">
      <c r="A4419" s="1">
        <v>632681</v>
      </c>
      <c r="B4419" s="1" t="s">
        <v>4157</v>
      </c>
      <c r="C4419" s="47">
        <v>1502</v>
      </c>
    </row>
    <row r="4420" spans="1:3" x14ac:dyDescent="0.25">
      <c r="A4420" s="1">
        <v>632691</v>
      </c>
      <c r="B4420" s="1" t="s">
        <v>4158</v>
      </c>
      <c r="C4420" s="47">
        <v>1598</v>
      </c>
    </row>
    <row r="4421" spans="1:3" x14ac:dyDescent="0.25">
      <c r="A4421" s="1">
        <v>635001</v>
      </c>
      <c r="B4421" s="1" t="s">
        <v>4159</v>
      </c>
      <c r="C4421" s="47">
        <v>2010</v>
      </c>
    </row>
    <row r="4422" spans="1:3" x14ac:dyDescent="0.25">
      <c r="A4422" s="1">
        <v>635011</v>
      </c>
      <c r="B4422" s="1" t="s">
        <v>4160</v>
      </c>
      <c r="C4422" s="47">
        <v>2049</v>
      </c>
    </row>
    <row r="4423" spans="1:3" x14ac:dyDescent="0.25">
      <c r="A4423" s="1">
        <v>635021</v>
      </c>
      <c r="B4423" s="1" t="s">
        <v>4161</v>
      </c>
      <c r="C4423" s="47">
        <v>2269</v>
      </c>
    </row>
    <row r="4424" spans="1:3" x14ac:dyDescent="0.25">
      <c r="A4424" s="1">
        <v>635031</v>
      </c>
      <c r="B4424" s="1" t="s">
        <v>4162</v>
      </c>
      <c r="C4424" s="47">
        <v>2421</v>
      </c>
    </row>
    <row r="4425" spans="1:3" x14ac:dyDescent="0.25">
      <c r="A4425" s="1">
        <v>634981</v>
      </c>
      <c r="B4425" s="1" t="s">
        <v>4163</v>
      </c>
      <c r="C4425" s="47">
        <v>2010</v>
      </c>
    </row>
    <row r="4426" spans="1:3" x14ac:dyDescent="0.25">
      <c r="A4426" s="1">
        <v>634991</v>
      </c>
      <c r="B4426" s="1" t="s">
        <v>4164</v>
      </c>
      <c r="C4426" s="47">
        <v>2010</v>
      </c>
    </row>
    <row r="4427" spans="1:3" x14ac:dyDescent="0.25">
      <c r="A4427" s="1">
        <v>622951</v>
      </c>
      <c r="B4427" s="1" t="s">
        <v>4165</v>
      </c>
      <c r="C4427" s="47">
        <v>1162</v>
      </c>
    </row>
    <row r="4428" spans="1:3" x14ac:dyDescent="0.25">
      <c r="A4428" s="1">
        <v>634831</v>
      </c>
      <c r="B4428" s="1" t="s">
        <v>4166</v>
      </c>
      <c r="C4428" s="47">
        <v>1162</v>
      </c>
    </row>
    <row r="4429" spans="1:3" x14ac:dyDescent="0.25">
      <c r="A4429" s="1">
        <v>622961</v>
      </c>
      <c r="B4429" s="1" t="s">
        <v>4167</v>
      </c>
      <c r="C4429" s="47">
        <v>1162</v>
      </c>
    </row>
    <row r="4430" spans="1:3" x14ac:dyDescent="0.25">
      <c r="A4430" s="1">
        <v>622971</v>
      </c>
      <c r="B4430" s="1" t="s">
        <v>4168</v>
      </c>
      <c r="C4430" s="47">
        <v>1162</v>
      </c>
    </row>
    <row r="4431" spans="1:3" x14ac:dyDescent="0.25">
      <c r="A4431" s="1">
        <v>622861</v>
      </c>
      <c r="B4431" s="1" t="s">
        <v>4169</v>
      </c>
      <c r="C4431" s="47">
        <v>1575</v>
      </c>
    </row>
    <row r="4432" spans="1:3" x14ac:dyDescent="0.25">
      <c r="A4432" s="1">
        <v>622871</v>
      </c>
      <c r="B4432" s="1" t="s">
        <v>4170</v>
      </c>
      <c r="C4432" s="47">
        <v>2051</v>
      </c>
    </row>
    <row r="4433" spans="1:3" x14ac:dyDescent="0.25">
      <c r="A4433" s="1">
        <v>607871</v>
      </c>
      <c r="B4433" s="1" t="s">
        <v>4171</v>
      </c>
      <c r="C4433" s="47">
        <v>1303</v>
      </c>
    </row>
    <row r="4434" spans="1:3" x14ac:dyDescent="0.25">
      <c r="A4434" s="1">
        <v>622841</v>
      </c>
      <c r="B4434" s="1" t="s">
        <v>4172</v>
      </c>
      <c r="C4434" s="47">
        <v>1162</v>
      </c>
    </row>
    <row r="4435" spans="1:3" x14ac:dyDescent="0.25">
      <c r="A4435" s="1">
        <v>607881</v>
      </c>
      <c r="B4435" s="1" t="s">
        <v>4173</v>
      </c>
      <c r="C4435" s="47">
        <v>1162</v>
      </c>
    </row>
    <row r="4436" spans="1:3" x14ac:dyDescent="0.25">
      <c r="A4436" s="1">
        <v>622851</v>
      </c>
      <c r="B4436" s="1" t="s">
        <v>4174</v>
      </c>
      <c r="C4436" s="47">
        <v>1162</v>
      </c>
    </row>
    <row r="4437" spans="1:3" x14ac:dyDescent="0.25">
      <c r="A4437" s="1">
        <v>622991</v>
      </c>
      <c r="B4437" s="1" t="s">
        <v>4175</v>
      </c>
      <c r="C4437" s="47">
        <v>1186</v>
      </c>
    </row>
    <row r="4438" spans="1:3" x14ac:dyDescent="0.25">
      <c r="A4438" s="1">
        <v>622981</v>
      </c>
      <c r="B4438" s="1" t="s">
        <v>4176</v>
      </c>
      <c r="C4438" s="47">
        <v>1162</v>
      </c>
    </row>
    <row r="4439" spans="1:3" x14ac:dyDescent="0.25">
      <c r="A4439" s="1">
        <v>634841</v>
      </c>
      <c r="B4439" s="1" t="s">
        <v>4177</v>
      </c>
      <c r="C4439" s="47">
        <v>1162</v>
      </c>
    </row>
    <row r="4440" spans="1:3" x14ac:dyDescent="0.25">
      <c r="A4440" s="1">
        <v>622901</v>
      </c>
      <c r="B4440" s="1" t="s">
        <v>4178</v>
      </c>
      <c r="C4440" s="47">
        <v>1575</v>
      </c>
    </row>
    <row r="4441" spans="1:3" x14ac:dyDescent="0.25">
      <c r="A4441" s="1">
        <v>622911</v>
      </c>
      <c r="B4441" s="1" t="s">
        <v>4179</v>
      </c>
      <c r="C4441" s="47">
        <v>2051</v>
      </c>
    </row>
    <row r="4442" spans="1:3" x14ac:dyDescent="0.25">
      <c r="A4442" s="1">
        <v>622881</v>
      </c>
      <c r="B4442" s="1" t="s">
        <v>4180</v>
      </c>
      <c r="C4442" s="47">
        <v>1209</v>
      </c>
    </row>
    <row r="4443" spans="1:3" x14ac:dyDescent="0.25">
      <c r="A4443" s="1">
        <v>634711</v>
      </c>
      <c r="B4443" s="1" t="s">
        <v>4181</v>
      </c>
      <c r="C4443" s="47">
        <v>1209</v>
      </c>
    </row>
    <row r="4444" spans="1:3" x14ac:dyDescent="0.25">
      <c r="A4444" s="1">
        <v>622891</v>
      </c>
      <c r="B4444" s="1" t="s">
        <v>4182</v>
      </c>
      <c r="C4444" s="47">
        <v>1186</v>
      </c>
    </row>
    <row r="4445" spans="1:3" x14ac:dyDescent="0.25">
      <c r="A4445" s="1">
        <v>634721</v>
      </c>
      <c r="B4445" s="1" t="s">
        <v>4183</v>
      </c>
      <c r="C4445" s="47">
        <v>1162</v>
      </c>
    </row>
    <row r="4446" spans="1:3" x14ac:dyDescent="0.25">
      <c r="A4446" s="1">
        <v>634731</v>
      </c>
      <c r="B4446" s="1" t="s">
        <v>4184</v>
      </c>
      <c r="C4446" s="47">
        <v>1162</v>
      </c>
    </row>
    <row r="4447" spans="1:3" x14ac:dyDescent="0.25">
      <c r="A4447" s="1">
        <v>622921</v>
      </c>
      <c r="B4447" s="1" t="s">
        <v>4185</v>
      </c>
      <c r="C4447" s="47">
        <v>1162</v>
      </c>
    </row>
    <row r="4448" spans="1:3" x14ac:dyDescent="0.25">
      <c r="A4448" s="1">
        <v>634741</v>
      </c>
      <c r="B4448" s="1" t="s">
        <v>4186</v>
      </c>
      <c r="C4448" s="47">
        <v>1162</v>
      </c>
    </row>
    <row r="4449" spans="1:3" x14ac:dyDescent="0.25">
      <c r="A4449" s="1">
        <v>634751</v>
      </c>
      <c r="B4449" s="1" t="s">
        <v>4187</v>
      </c>
      <c r="C4449" s="47">
        <v>1162</v>
      </c>
    </row>
    <row r="4450" spans="1:3" x14ac:dyDescent="0.25">
      <c r="A4450" s="1">
        <v>634761</v>
      </c>
      <c r="B4450" s="1" t="s">
        <v>4188</v>
      </c>
      <c r="C4450" s="47">
        <v>1162</v>
      </c>
    </row>
    <row r="4451" spans="1:3" x14ac:dyDescent="0.25">
      <c r="A4451" s="1">
        <v>622931</v>
      </c>
      <c r="B4451" s="1" t="s">
        <v>4189</v>
      </c>
      <c r="C4451" s="47">
        <v>1162</v>
      </c>
    </row>
    <row r="4452" spans="1:3" x14ac:dyDescent="0.25">
      <c r="A4452" s="1">
        <v>634771</v>
      </c>
      <c r="B4452" s="1" t="s">
        <v>4190</v>
      </c>
      <c r="C4452" s="47">
        <v>1162</v>
      </c>
    </row>
    <row r="4453" spans="1:3" x14ac:dyDescent="0.25">
      <c r="A4453" s="1">
        <v>634781</v>
      </c>
      <c r="B4453" s="1" t="s">
        <v>4191</v>
      </c>
      <c r="C4453" s="47">
        <v>1162</v>
      </c>
    </row>
    <row r="4454" spans="1:3" x14ac:dyDescent="0.25">
      <c r="A4454" s="1">
        <v>634791</v>
      </c>
      <c r="B4454" s="1" t="s">
        <v>4192</v>
      </c>
      <c r="C4454" s="47">
        <v>1162</v>
      </c>
    </row>
    <row r="4455" spans="1:3" x14ac:dyDescent="0.25">
      <c r="A4455" s="1">
        <v>634851</v>
      </c>
      <c r="B4455" s="1" t="s">
        <v>4193</v>
      </c>
      <c r="C4455" s="47">
        <v>1162</v>
      </c>
    </row>
    <row r="4456" spans="1:3" x14ac:dyDescent="0.25">
      <c r="A4456" s="1">
        <v>622941</v>
      </c>
      <c r="B4456" s="1" t="s">
        <v>4194</v>
      </c>
      <c r="C4456" s="47">
        <v>1162</v>
      </c>
    </row>
    <row r="4457" spans="1:3" x14ac:dyDescent="0.25">
      <c r="A4457" s="1">
        <v>634801</v>
      </c>
      <c r="B4457" s="1" t="s">
        <v>4195</v>
      </c>
      <c r="C4457" s="47">
        <v>1162</v>
      </c>
    </row>
    <row r="4458" spans="1:3" x14ac:dyDescent="0.25">
      <c r="A4458" s="1">
        <v>634811</v>
      </c>
      <c r="B4458" s="1" t="s">
        <v>4196</v>
      </c>
      <c r="C4458" s="47">
        <v>1162</v>
      </c>
    </row>
    <row r="4459" spans="1:3" x14ac:dyDescent="0.25">
      <c r="A4459" s="1">
        <v>634821</v>
      </c>
      <c r="B4459" s="1" t="s">
        <v>4197</v>
      </c>
      <c r="C4459" s="47">
        <v>1162</v>
      </c>
    </row>
    <row r="4460" spans="1:3" x14ac:dyDescent="0.25">
      <c r="A4460" s="1">
        <v>594671</v>
      </c>
      <c r="B4460" s="1" t="s">
        <v>4198</v>
      </c>
      <c r="C4460" s="47">
        <v>1100</v>
      </c>
    </row>
    <row r="4461" spans="1:3" x14ac:dyDescent="0.25">
      <c r="A4461" s="1">
        <v>594681</v>
      </c>
      <c r="B4461" s="1" t="s">
        <v>4199</v>
      </c>
      <c r="C4461" s="47">
        <v>1100</v>
      </c>
    </row>
    <row r="4462" spans="1:3" x14ac:dyDescent="0.25">
      <c r="A4462" s="1">
        <v>599571</v>
      </c>
      <c r="B4462" s="1" t="s">
        <v>4200</v>
      </c>
      <c r="C4462" s="47">
        <v>1615</v>
      </c>
    </row>
    <row r="4463" spans="1:3" x14ac:dyDescent="0.25">
      <c r="A4463" s="1">
        <v>599591</v>
      </c>
      <c r="B4463" s="1" t="s">
        <v>4201</v>
      </c>
      <c r="C4463" s="47">
        <v>1100</v>
      </c>
    </row>
    <row r="4464" spans="1:3" x14ac:dyDescent="0.25">
      <c r="A4464" s="1">
        <v>599611</v>
      </c>
      <c r="B4464" s="1" t="s">
        <v>4202</v>
      </c>
      <c r="C4464" s="47">
        <v>1100</v>
      </c>
    </row>
    <row r="4465" spans="1:3" x14ac:dyDescent="0.25">
      <c r="A4465" s="1">
        <v>599621</v>
      </c>
      <c r="B4465" s="1" t="s">
        <v>4203</v>
      </c>
      <c r="C4465" s="47">
        <v>1100</v>
      </c>
    </row>
    <row r="4466" spans="1:3" x14ac:dyDescent="0.25">
      <c r="A4466" s="1">
        <v>594651</v>
      </c>
      <c r="B4466" s="1" t="s">
        <v>4204</v>
      </c>
      <c r="C4466" s="47">
        <v>1100</v>
      </c>
    </row>
    <row r="4467" spans="1:3" x14ac:dyDescent="0.25">
      <c r="A4467" s="1">
        <v>594661</v>
      </c>
      <c r="B4467" s="1" t="s">
        <v>4205</v>
      </c>
      <c r="C4467" s="47">
        <v>1615</v>
      </c>
    </row>
    <row r="4468" spans="1:3" x14ac:dyDescent="0.25">
      <c r="A4468" s="1">
        <v>599581</v>
      </c>
      <c r="B4468" s="1" t="s">
        <v>4206</v>
      </c>
      <c r="C4468" s="47">
        <v>1100</v>
      </c>
    </row>
    <row r="4469" spans="1:3" x14ac:dyDescent="0.25">
      <c r="A4469" s="1">
        <v>599601</v>
      </c>
      <c r="B4469" s="1" t="s">
        <v>4207</v>
      </c>
      <c r="C4469" s="47">
        <v>1045</v>
      </c>
    </row>
    <row r="4470" spans="1:3" x14ac:dyDescent="0.25">
      <c r="A4470" s="1">
        <v>662181</v>
      </c>
      <c r="B4470" s="1" t="s">
        <v>9175</v>
      </c>
      <c r="C4470" s="47">
        <v>3568</v>
      </c>
    </row>
    <row r="4471" spans="1:3" x14ac:dyDescent="0.25">
      <c r="A4471" s="1">
        <v>662171</v>
      </c>
      <c r="B4471" s="1" t="s">
        <v>9176</v>
      </c>
      <c r="C4471" s="47">
        <v>3568</v>
      </c>
    </row>
    <row r="4472" spans="1:3" x14ac:dyDescent="0.25">
      <c r="A4472" s="1">
        <v>678181</v>
      </c>
      <c r="B4472" s="1" t="s">
        <v>9177</v>
      </c>
      <c r="C4472" s="47">
        <v>2461</v>
      </c>
    </row>
    <row r="4473" spans="1:3" x14ac:dyDescent="0.25">
      <c r="A4473" s="1">
        <v>682611</v>
      </c>
      <c r="B4473" s="1" t="s">
        <v>9178</v>
      </c>
      <c r="C4473" s="47">
        <v>2461</v>
      </c>
    </row>
    <row r="4474" spans="1:3" x14ac:dyDescent="0.25">
      <c r="A4474" s="1">
        <v>682621</v>
      </c>
      <c r="B4474" s="1" t="s">
        <v>9179</v>
      </c>
      <c r="C4474" s="47">
        <v>2461</v>
      </c>
    </row>
    <row r="4475" spans="1:3" x14ac:dyDescent="0.25">
      <c r="A4475" s="1">
        <v>682631</v>
      </c>
      <c r="B4475" s="1" t="s">
        <v>9180</v>
      </c>
      <c r="C4475" s="47">
        <v>2461</v>
      </c>
    </row>
    <row r="4476" spans="1:3" x14ac:dyDescent="0.25">
      <c r="A4476" s="1" t="s">
        <v>7995</v>
      </c>
      <c r="B4476" s="1" t="s">
        <v>9181</v>
      </c>
      <c r="C4476" s="47">
        <v>4990</v>
      </c>
    </row>
    <row r="4477" spans="1:3" x14ac:dyDescent="0.25">
      <c r="A4477" s="1" t="s">
        <v>7996</v>
      </c>
      <c r="B4477" s="1" t="s">
        <v>9182</v>
      </c>
      <c r="C4477" s="47">
        <v>5790</v>
      </c>
    </row>
    <row r="4478" spans="1:3" x14ac:dyDescent="0.25">
      <c r="A4478" s="1" t="s">
        <v>4208</v>
      </c>
      <c r="B4478" s="1" t="s">
        <v>4209</v>
      </c>
      <c r="C4478" s="47">
        <v>2994</v>
      </c>
    </row>
    <row r="4479" spans="1:3" x14ac:dyDescent="0.25">
      <c r="A4479" s="1" t="s">
        <v>4210</v>
      </c>
      <c r="B4479" s="1" t="s">
        <v>4211</v>
      </c>
      <c r="C4479" s="47">
        <v>2994</v>
      </c>
    </row>
    <row r="4480" spans="1:3" x14ac:dyDescent="0.25">
      <c r="A4480" s="1" t="s">
        <v>4212</v>
      </c>
      <c r="B4480" s="1" t="s">
        <v>4213</v>
      </c>
      <c r="C4480" s="47">
        <v>2994</v>
      </c>
    </row>
    <row r="4481" spans="1:3" x14ac:dyDescent="0.25">
      <c r="A4481" s="1" t="s">
        <v>4214</v>
      </c>
      <c r="B4481" s="1" t="s">
        <v>4215</v>
      </c>
      <c r="C4481" s="47">
        <v>2994</v>
      </c>
    </row>
    <row r="4482" spans="1:3" x14ac:dyDescent="0.25">
      <c r="A4482" s="1" t="s">
        <v>4216</v>
      </c>
      <c r="B4482" s="1" t="s">
        <v>4217</v>
      </c>
      <c r="C4482" s="47">
        <v>2994</v>
      </c>
    </row>
    <row r="4483" spans="1:3" x14ac:dyDescent="0.25">
      <c r="A4483" s="1" t="s">
        <v>4218</v>
      </c>
      <c r="B4483" s="1" t="s">
        <v>4219</v>
      </c>
      <c r="C4483" s="47">
        <v>2994</v>
      </c>
    </row>
    <row r="4484" spans="1:3" x14ac:dyDescent="0.25">
      <c r="A4484" s="1" t="s">
        <v>4220</v>
      </c>
      <c r="B4484" s="1" t="s">
        <v>4221</v>
      </c>
      <c r="C4484" s="47">
        <v>2994</v>
      </c>
    </row>
    <row r="4485" spans="1:3" x14ac:dyDescent="0.25">
      <c r="A4485" s="1" t="s">
        <v>4222</v>
      </c>
      <c r="B4485" s="1" t="s">
        <v>4223</v>
      </c>
      <c r="C4485" s="47">
        <v>2994</v>
      </c>
    </row>
    <row r="4486" spans="1:3" x14ac:dyDescent="0.25">
      <c r="A4486" s="1" t="s">
        <v>4224</v>
      </c>
      <c r="B4486" s="1" t="s">
        <v>4225</v>
      </c>
      <c r="C4486" s="47">
        <v>2994</v>
      </c>
    </row>
    <row r="4487" spans="1:3" x14ac:dyDescent="0.25">
      <c r="A4487" s="1" t="s">
        <v>4226</v>
      </c>
      <c r="B4487" s="1" t="s">
        <v>4227</v>
      </c>
      <c r="C4487" s="47">
        <v>2994</v>
      </c>
    </row>
    <row r="4488" spans="1:3" x14ac:dyDescent="0.25">
      <c r="A4488" s="1" t="s">
        <v>4228</v>
      </c>
      <c r="B4488" s="1" t="s">
        <v>4229</v>
      </c>
      <c r="C4488" s="47">
        <v>2994</v>
      </c>
    </row>
    <row r="4489" spans="1:3" x14ac:dyDescent="0.25">
      <c r="A4489" s="1" t="s">
        <v>4230</v>
      </c>
      <c r="B4489" s="1" t="s">
        <v>4231</v>
      </c>
      <c r="C4489" s="47">
        <v>2994</v>
      </c>
    </row>
    <row r="4490" spans="1:3" x14ac:dyDescent="0.25">
      <c r="A4490" s="1" t="s">
        <v>4232</v>
      </c>
      <c r="B4490" s="1" t="s">
        <v>4233</v>
      </c>
      <c r="C4490" s="47">
        <v>2370</v>
      </c>
    </row>
    <row r="4491" spans="1:3" x14ac:dyDescent="0.25">
      <c r="A4491" s="1" t="s">
        <v>4234</v>
      </c>
      <c r="B4491" s="1" t="s">
        <v>4235</v>
      </c>
      <c r="C4491" s="47">
        <v>2370</v>
      </c>
    </row>
    <row r="4492" spans="1:3" x14ac:dyDescent="0.25">
      <c r="A4492" s="1" t="s">
        <v>4236</v>
      </c>
      <c r="B4492" s="1" t="s">
        <v>4237</v>
      </c>
      <c r="C4492" s="47">
        <v>1500</v>
      </c>
    </row>
    <row r="4493" spans="1:3" x14ac:dyDescent="0.25">
      <c r="A4493" s="1" t="s">
        <v>4238</v>
      </c>
      <c r="B4493" s="1" t="s">
        <v>4239</v>
      </c>
      <c r="C4493" s="47">
        <v>1500</v>
      </c>
    </row>
    <row r="4494" spans="1:3" x14ac:dyDescent="0.25">
      <c r="A4494" s="1" t="s">
        <v>4240</v>
      </c>
      <c r="B4494" s="1" t="s">
        <v>4241</v>
      </c>
      <c r="C4494" s="47">
        <v>1500</v>
      </c>
    </row>
    <row r="4495" spans="1:3" x14ac:dyDescent="0.25">
      <c r="A4495" s="1" t="s">
        <v>4242</v>
      </c>
      <c r="B4495" s="1" t="s">
        <v>4243</v>
      </c>
      <c r="C4495" s="47">
        <v>1500</v>
      </c>
    </row>
    <row r="4496" spans="1:3" x14ac:dyDescent="0.25">
      <c r="A4496" s="1" t="s">
        <v>4244</v>
      </c>
      <c r="B4496" s="1" t="s">
        <v>4245</v>
      </c>
      <c r="C4496" s="47">
        <v>1500</v>
      </c>
    </row>
    <row r="4497" spans="1:3" x14ac:dyDescent="0.25">
      <c r="A4497" s="1" t="s">
        <v>4246</v>
      </c>
      <c r="B4497" s="1" t="s">
        <v>4247</v>
      </c>
      <c r="C4497" s="47">
        <v>1500</v>
      </c>
    </row>
    <row r="4498" spans="1:3" x14ac:dyDescent="0.25">
      <c r="A4498" s="1" t="s">
        <v>4248</v>
      </c>
      <c r="B4498" s="1" t="s">
        <v>4249</v>
      </c>
      <c r="C4498" s="47">
        <v>1500</v>
      </c>
    </row>
    <row r="4499" spans="1:3" x14ac:dyDescent="0.25">
      <c r="A4499" s="1" t="s">
        <v>4250</v>
      </c>
      <c r="B4499" s="1" t="s">
        <v>4251</v>
      </c>
      <c r="C4499" s="47">
        <v>1500</v>
      </c>
    </row>
    <row r="4500" spans="1:3" x14ac:dyDescent="0.25">
      <c r="A4500" s="1" t="s">
        <v>4252</v>
      </c>
      <c r="B4500" s="1" t="s">
        <v>4253</v>
      </c>
      <c r="C4500" s="47">
        <v>1500</v>
      </c>
    </row>
    <row r="4501" spans="1:3" x14ac:dyDescent="0.25">
      <c r="A4501" s="1" t="s">
        <v>4254</v>
      </c>
      <c r="B4501" s="1" t="s">
        <v>4255</v>
      </c>
      <c r="C4501" s="47">
        <v>1500</v>
      </c>
    </row>
    <row r="4502" spans="1:3" x14ac:dyDescent="0.25">
      <c r="A4502" s="1" t="s">
        <v>4256</v>
      </c>
      <c r="B4502" s="1" t="s">
        <v>4257</v>
      </c>
      <c r="C4502" s="47">
        <v>1500</v>
      </c>
    </row>
    <row r="4503" spans="1:3" x14ac:dyDescent="0.25">
      <c r="A4503" s="1">
        <v>651501</v>
      </c>
      <c r="B4503" s="1" t="s">
        <v>4258</v>
      </c>
      <c r="C4503" s="47">
        <v>1850</v>
      </c>
    </row>
    <row r="4504" spans="1:3" x14ac:dyDescent="0.25">
      <c r="A4504" s="1">
        <v>620341</v>
      </c>
      <c r="B4504" s="1" t="s">
        <v>4259</v>
      </c>
      <c r="C4504" s="47">
        <v>2990</v>
      </c>
    </row>
    <row r="4505" spans="1:3" x14ac:dyDescent="0.25">
      <c r="A4505" s="1">
        <v>620351</v>
      </c>
      <c r="B4505" s="1" t="s">
        <v>4260</v>
      </c>
      <c r="C4505" s="47">
        <v>3190</v>
      </c>
    </row>
    <row r="4506" spans="1:3" x14ac:dyDescent="0.25">
      <c r="A4506" s="1">
        <v>682671</v>
      </c>
      <c r="B4506" s="1" t="s">
        <v>9183</v>
      </c>
      <c r="C4506" s="47">
        <v>1701</v>
      </c>
    </row>
    <row r="4507" spans="1:3" x14ac:dyDescent="0.25">
      <c r="A4507" s="1">
        <v>676981</v>
      </c>
      <c r="B4507" s="1" t="s">
        <v>9184</v>
      </c>
      <c r="C4507" s="47">
        <v>1701</v>
      </c>
    </row>
    <row r="4508" spans="1:3" x14ac:dyDescent="0.25">
      <c r="A4508" s="1">
        <v>632661</v>
      </c>
      <c r="B4508" s="1" t="s">
        <v>4261</v>
      </c>
      <c r="C4508" s="47">
        <v>2999</v>
      </c>
    </row>
    <row r="4509" spans="1:3" x14ac:dyDescent="0.25">
      <c r="A4509" s="1">
        <v>632671</v>
      </c>
      <c r="B4509" s="1" t="s">
        <v>4262</v>
      </c>
      <c r="C4509" s="47">
        <v>2999</v>
      </c>
    </row>
    <row r="4510" spans="1:3" x14ac:dyDescent="0.25">
      <c r="A4510" s="1" t="s">
        <v>7997</v>
      </c>
      <c r="B4510" s="1" t="s">
        <v>9185</v>
      </c>
      <c r="C4510" s="47">
        <v>1750</v>
      </c>
    </row>
    <row r="4511" spans="1:3" x14ac:dyDescent="0.25">
      <c r="A4511" s="1" t="s">
        <v>7998</v>
      </c>
      <c r="B4511" s="1" t="s">
        <v>9186</v>
      </c>
      <c r="C4511" s="47">
        <v>1750</v>
      </c>
    </row>
    <row r="4512" spans="1:3" x14ac:dyDescent="0.25">
      <c r="A4512" s="1" t="s">
        <v>7999</v>
      </c>
      <c r="B4512" s="1" t="s">
        <v>9187</v>
      </c>
      <c r="C4512" s="47">
        <v>1750</v>
      </c>
    </row>
    <row r="4513" spans="1:3" x14ac:dyDescent="0.25">
      <c r="A4513" s="1" t="s">
        <v>8000</v>
      </c>
      <c r="B4513" s="1" t="s">
        <v>9188</v>
      </c>
      <c r="C4513" s="47">
        <v>1750</v>
      </c>
    </row>
    <row r="4514" spans="1:3" x14ac:dyDescent="0.25">
      <c r="A4514" s="1" t="s">
        <v>4263</v>
      </c>
      <c r="B4514" s="1" t="s">
        <v>4264</v>
      </c>
      <c r="C4514" s="47">
        <v>3114</v>
      </c>
    </row>
    <row r="4515" spans="1:3" x14ac:dyDescent="0.25">
      <c r="A4515" s="1" t="s">
        <v>4265</v>
      </c>
      <c r="B4515" s="1" t="s">
        <v>4266</v>
      </c>
      <c r="C4515" s="47">
        <v>3114</v>
      </c>
    </row>
    <row r="4516" spans="1:3" x14ac:dyDescent="0.25">
      <c r="A4516" s="1" t="s">
        <v>4267</v>
      </c>
      <c r="B4516" s="1" t="s">
        <v>4268</v>
      </c>
      <c r="C4516" s="47">
        <v>3114</v>
      </c>
    </row>
    <row r="4517" spans="1:3" x14ac:dyDescent="0.25">
      <c r="A4517" s="1" t="s">
        <v>4269</v>
      </c>
      <c r="B4517" s="1" t="s">
        <v>4270</v>
      </c>
      <c r="C4517" s="47">
        <v>3114</v>
      </c>
    </row>
    <row r="4518" spans="1:3" x14ac:dyDescent="0.25">
      <c r="A4518" s="1" t="s">
        <v>4271</v>
      </c>
      <c r="B4518" s="1" t="s">
        <v>4272</v>
      </c>
      <c r="C4518" s="47">
        <v>2610</v>
      </c>
    </row>
    <row r="4519" spans="1:3" x14ac:dyDescent="0.25">
      <c r="A4519" s="1" t="s">
        <v>4273</v>
      </c>
      <c r="B4519" s="1" t="s">
        <v>4274</v>
      </c>
      <c r="C4519" s="47">
        <v>2610</v>
      </c>
    </row>
    <row r="4520" spans="1:3" x14ac:dyDescent="0.25">
      <c r="A4520" s="1" t="s">
        <v>4275</v>
      </c>
      <c r="B4520" s="1" t="s">
        <v>4276</v>
      </c>
      <c r="C4520" s="47">
        <v>2610</v>
      </c>
    </row>
    <row r="4521" spans="1:3" x14ac:dyDescent="0.25">
      <c r="A4521" s="1" t="s">
        <v>4277</v>
      </c>
      <c r="B4521" s="1" t="s">
        <v>4278</v>
      </c>
      <c r="C4521" s="47">
        <v>2610</v>
      </c>
    </row>
    <row r="4522" spans="1:3" x14ac:dyDescent="0.25">
      <c r="A4522" s="1" t="s">
        <v>4279</v>
      </c>
      <c r="B4522" s="1" t="s">
        <v>4280</v>
      </c>
      <c r="C4522" s="47">
        <v>2610</v>
      </c>
    </row>
    <row r="4523" spans="1:3" x14ac:dyDescent="0.25">
      <c r="A4523" s="1" t="s">
        <v>4281</v>
      </c>
      <c r="B4523" s="1" t="s">
        <v>4282</v>
      </c>
      <c r="C4523" s="47">
        <v>2610</v>
      </c>
    </row>
    <row r="4524" spans="1:3" x14ac:dyDescent="0.25">
      <c r="A4524" s="1" t="s">
        <v>4283</v>
      </c>
      <c r="B4524" s="1" t="s">
        <v>4284</v>
      </c>
      <c r="C4524" s="47">
        <v>2610</v>
      </c>
    </row>
    <row r="4525" spans="1:3" x14ac:dyDescent="0.25">
      <c r="A4525" s="1" t="s">
        <v>4285</v>
      </c>
      <c r="B4525" s="1" t="s">
        <v>4286</v>
      </c>
      <c r="C4525" s="47">
        <v>2610</v>
      </c>
    </row>
    <row r="4526" spans="1:3" x14ac:dyDescent="0.25">
      <c r="A4526" s="1">
        <v>657361</v>
      </c>
      <c r="B4526" s="1" t="s">
        <v>4287</v>
      </c>
      <c r="C4526" s="47">
        <v>4042</v>
      </c>
    </row>
    <row r="4527" spans="1:3" x14ac:dyDescent="0.25">
      <c r="A4527" s="1">
        <v>607251</v>
      </c>
      <c r="B4527" s="1" t="s">
        <v>4288</v>
      </c>
      <c r="C4527" s="47">
        <v>321</v>
      </c>
    </row>
    <row r="4528" spans="1:3" x14ac:dyDescent="0.25">
      <c r="A4528" s="1">
        <v>607281</v>
      </c>
      <c r="B4528" s="1" t="s">
        <v>4289</v>
      </c>
      <c r="C4528" s="47">
        <v>368</v>
      </c>
    </row>
    <row r="4529" spans="1:3" x14ac:dyDescent="0.25">
      <c r="A4529" s="1">
        <v>607401</v>
      </c>
      <c r="B4529" s="1" t="s">
        <v>4290</v>
      </c>
      <c r="C4529" s="47">
        <v>447</v>
      </c>
    </row>
    <row r="4530" spans="1:3" x14ac:dyDescent="0.25">
      <c r="A4530" s="1">
        <v>607301</v>
      </c>
      <c r="B4530" s="1" t="s">
        <v>4291</v>
      </c>
      <c r="C4530" s="47">
        <v>373</v>
      </c>
    </row>
    <row r="4531" spans="1:3" x14ac:dyDescent="0.25">
      <c r="A4531" s="1">
        <v>607321</v>
      </c>
      <c r="B4531" s="1" t="s">
        <v>4292</v>
      </c>
      <c r="C4531" s="47">
        <v>373</v>
      </c>
    </row>
    <row r="4532" spans="1:3" x14ac:dyDescent="0.25">
      <c r="A4532" s="1">
        <v>607341</v>
      </c>
      <c r="B4532" s="1" t="s">
        <v>4293</v>
      </c>
      <c r="C4532" s="47">
        <v>409</v>
      </c>
    </row>
    <row r="4533" spans="1:3" x14ac:dyDescent="0.25">
      <c r="A4533" s="1">
        <v>607361</v>
      </c>
      <c r="B4533" s="1" t="s">
        <v>4294</v>
      </c>
      <c r="C4533" s="47">
        <v>432</v>
      </c>
    </row>
    <row r="4534" spans="1:3" x14ac:dyDescent="0.25">
      <c r="A4534" s="1">
        <v>661021</v>
      </c>
      <c r="B4534" s="1" t="s">
        <v>9189</v>
      </c>
      <c r="C4534" s="47">
        <v>2221</v>
      </c>
    </row>
    <row r="4535" spans="1:3" x14ac:dyDescent="0.25">
      <c r="A4535" s="1">
        <v>660991</v>
      </c>
      <c r="B4535" s="1" t="s">
        <v>9190</v>
      </c>
      <c r="C4535" s="47">
        <v>2257</v>
      </c>
    </row>
    <row r="4536" spans="1:3" x14ac:dyDescent="0.25">
      <c r="A4536" s="1">
        <v>661001</v>
      </c>
      <c r="B4536" s="1" t="s">
        <v>9191</v>
      </c>
      <c r="C4536" s="47">
        <v>2114</v>
      </c>
    </row>
    <row r="4537" spans="1:3" x14ac:dyDescent="0.25">
      <c r="A4537" s="1">
        <v>661011</v>
      </c>
      <c r="B4537" s="1" t="s">
        <v>9192</v>
      </c>
      <c r="C4537" s="47">
        <v>2199</v>
      </c>
    </row>
    <row r="4538" spans="1:3" x14ac:dyDescent="0.25">
      <c r="A4538" s="1">
        <v>651181</v>
      </c>
      <c r="B4538" s="1" t="s">
        <v>4295</v>
      </c>
      <c r="C4538" s="47">
        <v>3349</v>
      </c>
    </row>
    <row r="4539" spans="1:3" x14ac:dyDescent="0.25">
      <c r="A4539" s="1">
        <v>689781</v>
      </c>
      <c r="B4539" s="1" t="s">
        <v>9193</v>
      </c>
      <c r="C4539" s="47">
        <v>1321</v>
      </c>
    </row>
    <row r="4540" spans="1:3" x14ac:dyDescent="0.25">
      <c r="A4540" s="1" t="s">
        <v>8001</v>
      </c>
      <c r="B4540" s="1" t="s">
        <v>9194</v>
      </c>
      <c r="C4540" s="47">
        <v>1750</v>
      </c>
    </row>
    <row r="4541" spans="1:3" x14ac:dyDescent="0.25">
      <c r="A4541" s="1" t="s">
        <v>8002</v>
      </c>
      <c r="B4541" s="1" t="s">
        <v>9195</v>
      </c>
      <c r="C4541" s="47">
        <v>3750</v>
      </c>
    </row>
    <row r="4542" spans="1:3" x14ac:dyDescent="0.25">
      <c r="A4542" s="1" t="s">
        <v>8003</v>
      </c>
      <c r="B4542" s="1" t="s">
        <v>9196</v>
      </c>
      <c r="C4542" s="47">
        <v>3750</v>
      </c>
    </row>
    <row r="4543" spans="1:3" x14ac:dyDescent="0.25">
      <c r="A4543" s="1" t="s">
        <v>8004</v>
      </c>
      <c r="B4543" s="1" t="s">
        <v>9197</v>
      </c>
      <c r="C4543" s="47">
        <v>2963</v>
      </c>
    </row>
    <row r="4544" spans="1:3" x14ac:dyDescent="0.25">
      <c r="A4544" s="1" t="s">
        <v>8005</v>
      </c>
      <c r="B4544" s="1" t="s">
        <v>9198</v>
      </c>
      <c r="C4544" s="47">
        <v>3750</v>
      </c>
    </row>
    <row r="4545" spans="1:3" x14ac:dyDescent="0.25">
      <c r="A4545" s="1" t="s">
        <v>8006</v>
      </c>
      <c r="B4545" s="1" t="s">
        <v>9199</v>
      </c>
      <c r="C4545" s="47">
        <v>3750</v>
      </c>
    </row>
    <row r="4546" spans="1:3" x14ac:dyDescent="0.25">
      <c r="A4546" s="1" t="s">
        <v>8007</v>
      </c>
      <c r="B4546" s="1" t="s">
        <v>9200</v>
      </c>
      <c r="C4546" s="47">
        <v>3750</v>
      </c>
    </row>
    <row r="4547" spans="1:3" x14ac:dyDescent="0.25">
      <c r="A4547" s="1" t="s">
        <v>8008</v>
      </c>
      <c r="B4547" s="1" t="s">
        <v>9201</v>
      </c>
      <c r="C4547" s="47">
        <v>3750</v>
      </c>
    </row>
    <row r="4548" spans="1:3" x14ac:dyDescent="0.25">
      <c r="A4548" s="1" t="s">
        <v>8009</v>
      </c>
      <c r="B4548" s="1" t="s">
        <v>9202</v>
      </c>
      <c r="C4548" s="47">
        <v>3750</v>
      </c>
    </row>
    <row r="4549" spans="1:3" x14ac:dyDescent="0.25">
      <c r="A4549" s="1" t="s">
        <v>8010</v>
      </c>
      <c r="B4549" s="1" t="s">
        <v>9203</v>
      </c>
      <c r="C4549" s="47">
        <v>2963</v>
      </c>
    </row>
    <row r="4550" spans="1:3" x14ac:dyDescent="0.25">
      <c r="A4550" s="1" t="s">
        <v>8011</v>
      </c>
      <c r="B4550" s="1" t="s">
        <v>9204</v>
      </c>
      <c r="C4550" s="47">
        <v>3750</v>
      </c>
    </row>
    <row r="4551" spans="1:3" x14ac:dyDescent="0.25">
      <c r="A4551" s="1" t="s">
        <v>8012</v>
      </c>
      <c r="B4551" s="1" t="s">
        <v>9205</v>
      </c>
      <c r="C4551" s="47">
        <v>3750</v>
      </c>
    </row>
    <row r="4552" spans="1:3" x14ac:dyDescent="0.25">
      <c r="A4552" s="1" t="s">
        <v>8013</v>
      </c>
      <c r="B4552" s="1" t="s">
        <v>9206</v>
      </c>
      <c r="C4552" s="47">
        <v>3750</v>
      </c>
    </row>
    <row r="4553" spans="1:3" x14ac:dyDescent="0.25">
      <c r="A4553" s="1" t="s">
        <v>8014</v>
      </c>
      <c r="B4553" s="1" t="s">
        <v>9207</v>
      </c>
      <c r="C4553" s="47">
        <v>3750</v>
      </c>
    </row>
    <row r="4554" spans="1:3" x14ac:dyDescent="0.25">
      <c r="A4554" s="1">
        <v>634631</v>
      </c>
      <c r="B4554" s="1" t="s">
        <v>4296</v>
      </c>
      <c r="C4554" s="47">
        <v>247</v>
      </c>
    </row>
    <row r="4555" spans="1:3" x14ac:dyDescent="0.25">
      <c r="A4555" s="1">
        <v>634621</v>
      </c>
      <c r="B4555" s="1" t="s">
        <v>4297</v>
      </c>
      <c r="C4555" s="47">
        <v>1604</v>
      </c>
    </row>
    <row r="4556" spans="1:3" x14ac:dyDescent="0.25">
      <c r="A4556" s="1">
        <v>634611</v>
      </c>
      <c r="B4556" s="1" t="s">
        <v>4298</v>
      </c>
      <c r="C4556" s="47">
        <v>239</v>
      </c>
    </row>
    <row r="4557" spans="1:3" x14ac:dyDescent="0.25">
      <c r="A4557" s="1">
        <v>634601</v>
      </c>
      <c r="B4557" s="1" t="s">
        <v>4299</v>
      </c>
      <c r="C4557" s="47">
        <v>1551</v>
      </c>
    </row>
    <row r="4558" spans="1:3" x14ac:dyDescent="0.25">
      <c r="A4558" s="1">
        <v>634581</v>
      </c>
      <c r="B4558" s="1" t="s">
        <v>4300</v>
      </c>
      <c r="C4558" s="47">
        <v>1299</v>
      </c>
    </row>
    <row r="4559" spans="1:3" x14ac:dyDescent="0.25">
      <c r="A4559" s="1">
        <v>634571</v>
      </c>
      <c r="B4559" s="1" t="s">
        <v>4301</v>
      </c>
      <c r="C4559" s="47">
        <v>200</v>
      </c>
    </row>
    <row r="4560" spans="1:3" x14ac:dyDescent="0.25">
      <c r="A4560" s="1" t="s">
        <v>8015</v>
      </c>
      <c r="B4560" s="1" t="s">
        <v>9208</v>
      </c>
      <c r="C4560" s="47">
        <v>3270</v>
      </c>
    </row>
    <row r="4561" spans="1:3" x14ac:dyDescent="0.25">
      <c r="A4561" s="1" t="s">
        <v>8016</v>
      </c>
      <c r="B4561" s="1" t="s">
        <v>9209</v>
      </c>
      <c r="C4561" s="47">
        <v>3270</v>
      </c>
    </row>
    <row r="4562" spans="1:3" x14ac:dyDescent="0.25">
      <c r="A4562" s="1" t="s">
        <v>8017</v>
      </c>
      <c r="B4562" s="1" t="s">
        <v>9210</v>
      </c>
      <c r="C4562" s="47">
        <v>3270</v>
      </c>
    </row>
    <row r="4563" spans="1:3" x14ac:dyDescent="0.25">
      <c r="A4563" s="1" t="s">
        <v>8018</v>
      </c>
      <c r="B4563" s="1" t="s">
        <v>9211</v>
      </c>
      <c r="C4563" s="47">
        <v>3270</v>
      </c>
    </row>
    <row r="4564" spans="1:3" x14ac:dyDescent="0.25">
      <c r="A4564" s="1" t="s">
        <v>8019</v>
      </c>
      <c r="B4564" s="1" t="s">
        <v>9212</v>
      </c>
      <c r="C4564" s="47">
        <v>3270</v>
      </c>
    </row>
    <row r="4565" spans="1:3" x14ac:dyDescent="0.25">
      <c r="A4565" s="1" t="s">
        <v>8020</v>
      </c>
      <c r="B4565" s="1" t="s">
        <v>9213</v>
      </c>
      <c r="C4565" s="47">
        <v>3270</v>
      </c>
    </row>
    <row r="4566" spans="1:3" x14ac:dyDescent="0.25">
      <c r="A4566" s="1" t="s">
        <v>8021</v>
      </c>
      <c r="B4566" s="1" t="s">
        <v>9214</v>
      </c>
      <c r="C4566" s="47">
        <v>3270</v>
      </c>
    </row>
    <row r="4567" spans="1:3" x14ac:dyDescent="0.25">
      <c r="A4567" s="1" t="s">
        <v>8022</v>
      </c>
      <c r="B4567" s="1" t="s">
        <v>9215</v>
      </c>
      <c r="C4567" s="47">
        <v>3270</v>
      </c>
    </row>
    <row r="4568" spans="1:3" x14ac:dyDescent="0.25">
      <c r="A4568" s="1">
        <v>634591</v>
      </c>
      <c r="B4568" s="1" t="s">
        <v>4302</v>
      </c>
      <c r="C4568" s="47">
        <v>1454</v>
      </c>
    </row>
    <row r="4569" spans="1:3" x14ac:dyDescent="0.25">
      <c r="A4569" s="1">
        <v>611761</v>
      </c>
      <c r="B4569" s="1" t="s">
        <v>4303</v>
      </c>
      <c r="C4569" s="47">
        <v>1454</v>
      </c>
    </row>
    <row r="4570" spans="1:3" x14ac:dyDescent="0.25">
      <c r="A4570" s="1">
        <v>635501</v>
      </c>
      <c r="B4570" s="1" t="s">
        <v>4304</v>
      </c>
      <c r="C4570" s="47">
        <v>1045</v>
      </c>
    </row>
    <row r="4571" spans="1:3" x14ac:dyDescent="0.25">
      <c r="A4571" s="1">
        <v>635621</v>
      </c>
      <c r="B4571" s="1" t="s">
        <v>4305</v>
      </c>
      <c r="C4571" s="47">
        <v>1045</v>
      </c>
    </row>
    <row r="4572" spans="1:3" x14ac:dyDescent="0.25">
      <c r="A4572" s="1">
        <v>682401</v>
      </c>
      <c r="B4572" s="1" t="s">
        <v>9216</v>
      </c>
      <c r="C4572" s="47">
        <v>1045</v>
      </c>
    </row>
    <row r="4573" spans="1:3" x14ac:dyDescent="0.25">
      <c r="A4573" s="1">
        <v>635631</v>
      </c>
      <c r="B4573" s="1" t="s">
        <v>4306</v>
      </c>
      <c r="C4573" s="47">
        <v>1235</v>
      </c>
    </row>
    <row r="4574" spans="1:3" x14ac:dyDescent="0.25">
      <c r="A4574" s="1">
        <v>635521</v>
      </c>
      <c r="B4574" s="1" t="s">
        <v>4307</v>
      </c>
      <c r="C4574" s="47">
        <v>1378</v>
      </c>
    </row>
    <row r="4575" spans="1:3" x14ac:dyDescent="0.25">
      <c r="A4575" s="1">
        <v>635641</v>
      </c>
      <c r="B4575" s="1" t="s">
        <v>4308</v>
      </c>
      <c r="C4575" s="47">
        <v>1450</v>
      </c>
    </row>
    <row r="4576" spans="1:3" x14ac:dyDescent="0.25">
      <c r="A4576" s="1">
        <v>635531</v>
      </c>
      <c r="B4576" s="1" t="s">
        <v>4309</v>
      </c>
      <c r="C4576" s="47">
        <v>1590</v>
      </c>
    </row>
    <row r="4577" spans="1:3" x14ac:dyDescent="0.25">
      <c r="A4577" s="1">
        <v>635651</v>
      </c>
      <c r="B4577" s="1" t="s">
        <v>4310</v>
      </c>
      <c r="C4577" s="47">
        <v>1590</v>
      </c>
    </row>
    <row r="4578" spans="1:3" x14ac:dyDescent="0.25">
      <c r="A4578" s="1">
        <v>653221</v>
      </c>
      <c r="B4578" s="1" t="s">
        <v>9217</v>
      </c>
      <c r="C4578" s="47">
        <v>1700</v>
      </c>
    </row>
    <row r="4579" spans="1:3" x14ac:dyDescent="0.25">
      <c r="A4579" s="1">
        <v>653231</v>
      </c>
      <c r="B4579" s="1" t="s">
        <v>9218</v>
      </c>
      <c r="C4579" s="47">
        <v>1720</v>
      </c>
    </row>
    <row r="4580" spans="1:3" x14ac:dyDescent="0.25">
      <c r="A4580" s="1">
        <v>653241</v>
      </c>
      <c r="B4580" s="1" t="s">
        <v>9219</v>
      </c>
      <c r="C4580" s="47">
        <v>1740</v>
      </c>
    </row>
    <row r="4581" spans="1:3" x14ac:dyDescent="0.25">
      <c r="A4581" s="1" t="s">
        <v>8023</v>
      </c>
      <c r="B4581" s="1" t="s">
        <v>9220</v>
      </c>
      <c r="C4581" s="47">
        <v>3530</v>
      </c>
    </row>
    <row r="4582" spans="1:3" x14ac:dyDescent="0.25">
      <c r="A4582" s="1" t="s">
        <v>8024</v>
      </c>
      <c r="B4582" s="1" t="s">
        <v>9221</v>
      </c>
      <c r="C4582" s="47">
        <v>3530</v>
      </c>
    </row>
    <row r="4583" spans="1:3" x14ac:dyDescent="0.25">
      <c r="A4583" s="1" t="s">
        <v>8025</v>
      </c>
      <c r="B4583" s="1" t="s">
        <v>9222</v>
      </c>
      <c r="C4583" s="47">
        <v>3530</v>
      </c>
    </row>
    <row r="4584" spans="1:3" x14ac:dyDescent="0.25">
      <c r="A4584" s="1" t="s">
        <v>8026</v>
      </c>
      <c r="B4584" s="1" t="s">
        <v>9223</v>
      </c>
      <c r="C4584" s="47">
        <v>3530</v>
      </c>
    </row>
    <row r="4585" spans="1:3" x14ac:dyDescent="0.25">
      <c r="A4585" s="1" t="s">
        <v>8027</v>
      </c>
      <c r="B4585" s="1" t="s">
        <v>9224</v>
      </c>
      <c r="C4585" s="47">
        <v>3530</v>
      </c>
    </row>
    <row r="4586" spans="1:3" x14ac:dyDescent="0.25">
      <c r="A4586" s="1" t="s">
        <v>8028</v>
      </c>
      <c r="B4586" s="1" t="s">
        <v>9225</v>
      </c>
      <c r="C4586" s="47">
        <v>3530</v>
      </c>
    </row>
    <row r="4587" spans="1:3" x14ac:dyDescent="0.25">
      <c r="A4587" s="1" t="s">
        <v>8029</v>
      </c>
      <c r="B4587" s="1" t="s">
        <v>9226</v>
      </c>
      <c r="C4587" s="47">
        <v>3530</v>
      </c>
    </row>
    <row r="4588" spans="1:3" x14ac:dyDescent="0.25">
      <c r="A4588" s="1" t="s">
        <v>8030</v>
      </c>
      <c r="B4588" s="1" t="s">
        <v>9227</v>
      </c>
      <c r="C4588" s="47">
        <v>3530</v>
      </c>
    </row>
    <row r="4589" spans="1:3" x14ac:dyDescent="0.25">
      <c r="A4589" s="1" t="s">
        <v>8031</v>
      </c>
      <c r="B4589" s="1" t="s">
        <v>9228</v>
      </c>
      <c r="C4589" s="47">
        <v>3530</v>
      </c>
    </row>
    <row r="4590" spans="1:3" x14ac:dyDescent="0.25">
      <c r="A4590" s="1" t="s">
        <v>8032</v>
      </c>
      <c r="B4590" s="1" t="s">
        <v>9229</v>
      </c>
      <c r="C4590" s="47">
        <v>3530</v>
      </c>
    </row>
    <row r="4591" spans="1:3" x14ac:dyDescent="0.25">
      <c r="A4591" s="1">
        <v>653251</v>
      </c>
      <c r="B4591" s="1" t="s">
        <v>9230</v>
      </c>
      <c r="C4591" s="47">
        <v>1700</v>
      </c>
    </row>
    <row r="4592" spans="1:3" x14ac:dyDescent="0.25">
      <c r="A4592" s="1">
        <v>653261</v>
      </c>
      <c r="B4592" s="1" t="s">
        <v>9231</v>
      </c>
      <c r="C4592" s="47">
        <v>1720</v>
      </c>
    </row>
    <row r="4593" spans="1:3" x14ac:dyDescent="0.25">
      <c r="A4593" s="1">
        <v>653271</v>
      </c>
      <c r="B4593" s="1" t="s">
        <v>9232</v>
      </c>
      <c r="C4593" s="47">
        <v>1740</v>
      </c>
    </row>
    <row r="4594" spans="1:3" x14ac:dyDescent="0.25">
      <c r="A4594" s="1">
        <v>685991</v>
      </c>
      <c r="B4594" s="1" t="s">
        <v>9233</v>
      </c>
      <c r="C4594" s="47">
        <v>1230</v>
      </c>
    </row>
    <row r="4595" spans="1:3" x14ac:dyDescent="0.25">
      <c r="A4595" s="1">
        <v>635511</v>
      </c>
      <c r="B4595" s="1" t="s">
        <v>4311</v>
      </c>
      <c r="C4595" s="47">
        <v>1300</v>
      </c>
    </row>
    <row r="4596" spans="1:3" x14ac:dyDescent="0.25">
      <c r="A4596" s="1">
        <v>687301</v>
      </c>
      <c r="B4596" s="1" t="s">
        <v>9234</v>
      </c>
      <c r="C4596" s="47">
        <v>1473</v>
      </c>
    </row>
    <row r="4597" spans="1:3" x14ac:dyDescent="0.25">
      <c r="A4597" s="1">
        <v>688261</v>
      </c>
      <c r="B4597" s="1" t="s">
        <v>9235</v>
      </c>
      <c r="C4597" s="47">
        <v>1767</v>
      </c>
    </row>
    <row r="4598" spans="1:3" x14ac:dyDescent="0.25">
      <c r="A4598" s="1">
        <v>688271</v>
      </c>
      <c r="B4598" s="1" t="s">
        <v>9236</v>
      </c>
      <c r="C4598" s="47">
        <v>1786</v>
      </c>
    </row>
    <row r="4599" spans="1:3" x14ac:dyDescent="0.25">
      <c r="A4599" s="1">
        <v>688281</v>
      </c>
      <c r="B4599" s="1" t="s">
        <v>9237</v>
      </c>
      <c r="C4599" s="47">
        <v>1805</v>
      </c>
    </row>
    <row r="4600" spans="1:3" x14ac:dyDescent="0.25">
      <c r="A4600" s="1">
        <v>663981</v>
      </c>
      <c r="B4600" s="1" t="s">
        <v>9238</v>
      </c>
      <c r="C4600" s="47">
        <v>1200</v>
      </c>
    </row>
    <row r="4601" spans="1:3" x14ac:dyDescent="0.25">
      <c r="A4601" s="1">
        <v>664391</v>
      </c>
      <c r="B4601" s="1" t="s">
        <v>9239</v>
      </c>
      <c r="C4601" s="47">
        <v>1400</v>
      </c>
    </row>
    <row r="4602" spans="1:3" x14ac:dyDescent="0.25">
      <c r="A4602" s="1">
        <v>665151</v>
      </c>
      <c r="B4602" s="1" t="s">
        <v>4312</v>
      </c>
      <c r="C4602" s="47">
        <v>1690</v>
      </c>
    </row>
    <row r="4603" spans="1:3" x14ac:dyDescent="0.25">
      <c r="A4603" s="1">
        <v>688291</v>
      </c>
      <c r="B4603" s="1" t="s">
        <v>9240</v>
      </c>
      <c r="C4603" s="47">
        <v>1767</v>
      </c>
    </row>
    <row r="4604" spans="1:3" x14ac:dyDescent="0.25">
      <c r="A4604" s="1">
        <v>688301</v>
      </c>
      <c r="B4604" s="1" t="s">
        <v>9241</v>
      </c>
      <c r="C4604" s="47">
        <v>1786</v>
      </c>
    </row>
    <row r="4605" spans="1:3" x14ac:dyDescent="0.25">
      <c r="A4605" s="1">
        <v>688311</v>
      </c>
      <c r="B4605" s="1" t="s">
        <v>9242</v>
      </c>
      <c r="C4605" s="47">
        <v>1805</v>
      </c>
    </row>
    <row r="4606" spans="1:3" x14ac:dyDescent="0.25">
      <c r="A4606" s="1">
        <v>663891</v>
      </c>
      <c r="B4606" s="1" t="s">
        <v>4313</v>
      </c>
      <c r="C4606" s="47">
        <v>1140</v>
      </c>
    </row>
    <row r="4607" spans="1:3" x14ac:dyDescent="0.25">
      <c r="A4607" s="1">
        <v>672841</v>
      </c>
      <c r="B4607" s="1" t="s">
        <v>4314</v>
      </c>
      <c r="C4607" s="47">
        <v>1400</v>
      </c>
    </row>
    <row r="4608" spans="1:3" x14ac:dyDescent="0.25">
      <c r="A4608" s="1" t="s">
        <v>8033</v>
      </c>
      <c r="B4608" s="1" t="s">
        <v>9243</v>
      </c>
      <c r="C4608" s="47">
        <v>1473</v>
      </c>
    </row>
    <row r="4609" spans="1:3" x14ac:dyDescent="0.25">
      <c r="A4609" s="1" t="s">
        <v>8034</v>
      </c>
      <c r="B4609" s="1" t="s">
        <v>9244</v>
      </c>
      <c r="C4609" s="47">
        <v>3530</v>
      </c>
    </row>
    <row r="4610" spans="1:3" x14ac:dyDescent="0.25">
      <c r="A4610" s="1" t="s">
        <v>8035</v>
      </c>
      <c r="B4610" s="1" t="s">
        <v>9245</v>
      </c>
      <c r="C4610" s="47">
        <v>3530</v>
      </c>
    </row>
    <row r="4611" spans="1:3" x14ac:dyDescent="0.25">
      <c r="A4611" s="1" t="s">
        <v>8036</v>
      </c>
      <c r="B4611" s="1" t="s">
        <v>9246</v>
      </c>
      <c r="C4611" s="47">
        <v>3530</v>
      </c>
    </row>
    <row r="4612" spans="1:3" x14ac:dyDescent="0.25">
      <c r="A4612" s="1">
        <v>635471</v>
      </c>
      <c r="B4612" s="1" t="s">
        <v>4315</v>
      </c>
      <c r="C4612" s="47">
        <v>1400</v>
      </c>
    </row>
    <row r="4613" spans="1:3" x14ac:dyDescent="0.25">
      <c r="A4613" s="1">
        <v>635481</v>
      </c>
      <c r="B4613" s="1" t="s">
        <v>4316</v>
      </c>
      <c r="C4613" s="47">
        <v>1400</v>
      </c>
    </row>
    <row r="4614" spans="1:3" x14ac:dyDescent="0.25">
      <c r="A4614" s="1">
        <v>635491</v>
      </c>
      <c r="B4614" s="1" t="s">
        <v>4317</v>
      </c>
      <c r="C4614" s="47">
        <v>1400</v>
      </c>
    </row>
    <row r="4615" spans="1:3" x14ac:dyDescent="0.25">
      <c r="A4615" s="1" t="s">
        <v>8037</v>
      </c>
      <c r="B4615" s="1" t="s">
        <v>9247</v>
      </c>
      <c r="C4615" s="47">
        <v>3430</v>
      </c>
    </row>
    <row r="4616" spans="1:3" x14ac:dyDescent="0.25">
      <c r="A4616" s="1" t="s">
        <v>8038</v>
      </c>
      <c r="B4616" s="1" t="s">
        <v>9248</v>
      </c>
      <c r="C4616" s="47">
        <v>3430</v>
      </c>
    </row>
    <row r="4617" spans="1:3" x14ac:dyDescent="0.25">
      <c r="A4617" s="1" t="s">
        <v>8039</v>
      </c>
      <c r="B4617" s="1" t="s">
        <v>9249</v>
      </c>
      <c r="C4617" s="47">
        <v>3430</v>
      </c>
    </row>
    <row r="4618" spans="1:3" x14ac:dyDescent="0.25">
      <c r="A4618" s="1" t="s">
        <v>8040</v>
      </c>
      <c r="B4618" s="1" t="s">
        <v>9250</v>
      </c>
      <c r="C4618" s="47">
        <v>1900</v>
      </c>
    </row>
    <row r="4619" spans="1:3" x14ac:dyDescent="0.25">
      <c r="A4619" s="1" t="s">
        <v>8041</v>
      </c>
      <c r="B4619" s="1" t="s">
        <v>9251</v>
      </c>
      <c r="C4619" s="47">
        <v>2050</v>
      </c>
    </row>
    <row r="4620" spans="1:3" x14ac:dyDescent="0.25">
      <c r="A4620" s="1" t="s">
        <v>8042</v>
      </c>
      <c r="B4620" s="1" t="s">
        <v>9252</v>
      </c>
      <c r="C4620" s="47">
        <v>2050</v>
      </c>
    </row>
    <row r="4621" spans="1:3" x14ac:dyDescent="0.25">
      <c r="A4621" s="1" t="s">
        <v>8043</v>
      </c>
      <c r="B4621" s="1" t="s">
        <v>9253</v>
      </c>
      <c r="C4621" s="47">
        <v>2050</v>
      </c>
    </row>
    <row r="4622" spans="1:3" x14ac:dyDescent="0.25">
      <c r="A4622" s="1" t="s">
        <v>8044</v>
      </c>
      <c r="B4622" s="1" t="s">
        <v>9254</v>
      </c>
      <c r="C4622" s="47">
        <v>2050</v>
      </c>
    </row>
    <row r="4623" spans="1:3" x14ac:dyDescent="0.25">
      <c r="A4623" s="1" t="s">
        <v>8045</v>
      </c>
      <c r="B4623" s="1" t="s">
        <v>9255</v>
      </c>
      <c r="C4623" s="47">
        <v>2050</v>
      </c>
    </row>
    <row r="4624" spans="1:3" x14ac:dyDescent="0.25">
      <c r="A4624" s="1" t="s">
        <v>8046</v>
      </c>
      <c r="B4624" s="1" t="s">
        <v>9256</v>
      </c>
      <c r="C4624" s="47">
        <v>1900</v>
      </c>
    </row>
    <row r="4625" spans="1:3" x14ac:dyDescent="0.25">
      <c r="A4625" s="1" t="s">
        <v>8047</v>
      </c>
      <c r="B4625" s="1" t="s">
        <v>9257</v>
      </c>
      <c r="C4625" s="47">
        <v>1900</v>
      </c>
    </row>
    <row r="4626" spans="1:3" x14ac:dyDescent="0.25">
      <c r="A4626" s="1" t="s">
        <v>8048</v>
      </c>
      <c r="B4626" s="1" t="s">
        <v>9258</v>
      </c>
      <c r="C4626" s="47">
        <v>1900</v>
      </c>
    </row>
    <row r="4627" spans="1:3" x14ac:dyDescent="0.25">
      <c r="A4627" s="1" t="s">
        <v>8049</v>
      </c>
      <c r="B4627" s="1" t="s">
        <v>9259</v>
      </c>
      <c r="C4627" s="47">
        <v>1900</v>
      </c>
    </row>
    <row r="4628" spans="1:3" x14ac:dyDescent="0.25">
      <c r="A4628" s="1" t="s">
        <v>8050</v>
      </c>
      <c r="B4628" s="1" t="s">
        <v>9260</v>
      </c>
      <c r="C4628" s="47">
        <v>1790</v>
      </c>
    </row>
    <row r="4629" spans="1:3" x14ac:dyDescent="0.25">
      <c r="A4629" s="1" t="s">
        <v>8051</v>
      </c>
      <c r="B4629" s="1" t="s">
        <v>9261</v>
      </c>
      <c r="C4629" s="47">
        <v>1790</v>
      </c>
    </row>
    <row r="4630" spans="1:3" x14ac:dyDescent="0.25">
      <c r="A4630" s="1" t="s">
        <v>8052</v>
      </c>
      <c r="B4630" s="1" t="s">
        <v>9262</v>
      </c>
      <c r="C4630" s="47">
        <v>1790</v>
      </c>
    </row>
    <row r="4631" spans="1:3" x14ac:dyDescent="0.25">
      <c r="A4631" s="1" t="s">
        <v>8053</v>
      </c>
      <c r="B4631" s="1" t="s">
        <v>9263</v>
      </c>
      <c r="C4631" s="47">
        <v>1790</v>
      </c>
    </row>
    <row r="4632" spans="1:3" x14ac:dyDescent="0.25">
      <c r="A4632" s="1" t="s">
        <v>8054</v>
      </c>
      <c r="B4632" s="1" t="s">
        <v>9264</v>
      </c>
      <c r="C4632" s="47">
        <v>2050</v>
      </c>
    </row>
    <row r="4633" spans="1:3" x14ac:dyDescent="0.25">
      <c r="A4633" s="1" t="s">
        <v>8055</v>
      </c>
      <c r="B4633" s="1" t="s">
        <v>9265</v>
      </c>
      <c r="C4633" s="47">
        <v>2050</v>
      </c>
    </row>
    <row r="4634" spans="1:3" x14ac:dyDescent="0.25">
      <c r="A4634" s="1" t="s">
        <v>8056</v>
      </c>
      <c r="B4634" s="1" t="s">
        <v>9266</v>
      </c>
      <c r="C4634" s="47">
        <v>1790</v>
      </c>
    </row>
    <row r="4635" spans="1:3" x14ac:dyDescent="0.25">
      <c r="A4635" s="1" t="s">
        <v>8057</v>
      </c>
      <c r="B4635" s="1" t="s">
        <v>9267</v>
      </c>
      <c r="C4635" s="47">
        <v>1790</v>
      </c>
    </row>
    <row r="4636" spans="1:3" x14ac:dyDescent="0.25">
      <c r="A4636" s="1" t="s">
        <v>8058</v>
      </c>
      <c r="B4636" s="1" t="s">
        <v>9268</v>
      </c>
      <c r="C4636" s="47">
        <v>1790</v>
      </c>
    </row>
    <row r="4637" spans="1:3" x14ac:dyDescent="0.25">
      <c r="A4637" s="1" t="s">
        <v>8059</v>
      </c>
      <c r="B4637" s="1" t="s">
        <v>9269</v>
      </c>
      <c r="C4637" s="47">
        <v>1790</v>
      </c>
    </row>
    <row r="4638" spans="1:3" x14ac:dyDescent="0.25">
      <c r="A4638" s="1">
        <v>641631</v>
      </c>
      <c r="B4638" s="1" t="s">
        <v>4318</v>
      </c>
      <c r="C4638" s="47">
        <v>1650</v>
      </c>
    </row>
    <row r="4639" spans="1:3" x14ac:dyDescent="0.25">
      <c r="A4639" s="1">
        <v>641641</v>
      </c>
      <c r="B4639" s="1" t="s">
        <v>4319</v>
      </c>
      <c r="C4639" s="47">
        <v>1650</v>
      </c>
    </row>
    <row r="4640" spans="1:3" x14ac:dyDescent="0.25">
      <c r="A4640" s="1">
        <v>641651</v>
      </c>
      <c r="B4640" s="1" t="s">
        <v>4320</v>
      </c>
      <c r="C4640" s="47">
        <v>1800</v>
      </c>
    </row>
    <row r="4641" spans="1:3" x14ac:dyDescent="0.25">
      <c r="A4641" s="1" t="s">
        <v>8060</v>
      </c>
      <c r="B4641" s="1" t="s">
        <v>9270</v>
      </c>
      <c r="C4641" s="47">
        <v>4700</v>
      </c>
    </row>
    <row r="4642" spans="1:3" x14ac:dyDescent="0.25">
      <c r="A4642" s="1" t="s">
        <v>8061</v>
      </c>
      <c r="B4642" s="1" t="s">
        <v>9271</v>
      </c>
      <c r="C4642" s="47">
        <v>4700</v>
      </c>
    </row>
    <row r="4643" spans="1:3" x14ac:dyDescent="0.25">
      <c r="A4643" s="1" t="s">
        <v>8062</v>
      </c>
      <c r="B4643" s="1" t="s">
        <v>9272</v>
      </c>
      <c r="C4643" s="47">
        <v>4700</v>
      </c>
    </row>
    <row r="4644" spans="1:3" x14ac:dyDescent="0.25">
      <c r="A4644" s="1" t="s">
        <v>8063</v>
      </c>
      <c r="B4644" s="1" t="s">
        <v>9273</v>
      </c>
      <c r="C4644" s="47">
        <v>4700</v>
      </c>
    </row>
    <row r="4645" spans="1:3" x14ac:dyDescent="0.25">
      <c r="A4645" s="1" t="s">
        <v>8064</v>
      </c>
      <c r="B4645" s="1" t="s">
        <v>9274</v>
      </c>
      <c r="C4645" s="47">
        <v>4700</v>
      </c>
    </row>
    <row r="4646" spans="1:3" x14ac:dyDescent="0.25">
      <c r="A4646" s="1" t="s">
        <v>8065</v>
      </c>
      <c r="B4646" s="1" t="s">
        <v>9275</v>
      </c>
      <c r="C4646" s="47">
        <v>4700</v>
      </c>
    </row>
    <row r="4647" spans="1:3" x14ac:dyDescent="0.25">
      <c r="A4647" s="1" t="s">
        <v>8066</v>
      </c>
      <c r="B4647" s="1" t="s">
        <v>9276</v>
      </c>
      <c r="C4647" s="47">
        <v>4700</v>
      </c>
    </row>
    <row r="4648" spans="1:3" x14ac:dyDescent="0.25">
      <c r="A4648" s="1" t="s">
        <v>8067</v>
      </c>
      <c r="B4648" s="1" t="s">
        <v>9277</v>
      </c>
      <c r="C4648" s="47">
        <v>3713</v>
      </c>
    </row>
    <row r="4649" spans="1:3" x14ac:dyDescent="0.25">
      <c r="A4649" s="1" t="s">
        <v>8068</v>
      </c>
      <c r="B4649" s="1" t="s">
        <v>9278</v>
      </c>
      <c r="C4649" s="47">
        <v>4700</v>
      </c>
    </row>
    <row r="4650" spans="1:3" x14ac:dyDescent="0.25">
      <c r="A4650" s="1" t="s">
        <v>8069</v>
      </c>
      <c r="B4650" s="1" t="s">
        <v>9279</v>
      </c>
      <c r="C4650" s="47">
        <v>4700</v>
      </c>
    </row>
    <row r="4651" spans="1:3" x14ac:dyDescent="0.25">
      <c r="A4651" s="1" t="s">
        <v>8070</v>
      </c>
      <c r="B4651" s="1" t="s">
        <v>9280</v>
      </c>
      <c r="C4651" s="47">
        <v>3530</v>
      </c>
    </row>
    <row r="4652" spans="1:3" x14ac:dyDescent="0.25">
      <c r="A4652" s="1" t="s">
        <v>8071</v>
      </c>
      <c r="B4652" s="1" t="s">
        <v>9281</v>
      </c>
      <c r="C4652" s="47">
        <v>3530</v>
      </c>
    </row>
    <row r="4653" spans="1:3" x14ac:dyDescent="0.25">
      <c r="A4653" s="1" t="s">
        <v>8072</v>
      </c>
      <c r="B4653" s="1" t="s">
        <v>9282</v>
      </c>
      <c r="C4653" s="47">
        <v>3530</v>
      </c>
    </row>
    <row r="4654" spans="1:3" x14ac:dyDescent="0.25">
      <c r="A4654" s="1" t="s">
        <v>8073</v>
      </c>
      <c r="B4654" s="1" t="s">
        <v>9283</v>
      </c>
      <c r="C4654" s="47">
        <v>3530</v>
      </c>
    </row>
    <row r="4655" spans="1:3" x14ac:dyDescent="0.25">
      <c r="A4655" s="1" t="s">
        <v>8074</v>
      </c>
      <c r="B4655" s="1" t="s">
        <v>9284</v>
      </c>
      <c r="C4655" s="47">
        <v>3750</v>
      </c>
    </row>
    <row r="4656" spans="1:3" x14ac:dyDescent="0.25">
      <c r="A4656" s="1" t="s">
        <v>8075</v>
      </c>
      <c r="B4656" s="1" t="s">
        <v>9285</v>
      </c>
      <c r="C4656" s="47">
        <v>2963</v>
      </c>
    </row>
    <row r="4657" spans="1:3" x14ac:dyDescent="0.25">
      <c r="A4657" s="1" t="s">
        <v>8076</v>
      </c>
      <c r="B4657" s="1" t="s">
        <v>9286</v>
      </c>
      <c r="C4657" s="47">
        <v>1750</v>
      </c>
    </row>
    <row r="4658" spans="1:3" x14ac:dyDescent="0.25">
      <c r="A4658" s="1" t="s">
        <v>8077</v>
      </c>
      <c r="B4658" s="1" t="s">
        <v>9287</v>
      </c>
      <c r="C4658" s="47">
        <v>1750</v>
      </c>
    </row>
    <row r="4659" spans="1:3" x14ac:dyDescent="0.25">
      <c r="A4659" s="1" t="s">
        <v>8078</v>
      </c>
      <c r="B4659" s="1" t="s">
        <v>9288</v>
      </c>
      <c r="C4659" s="47">
        <v>1750</v>
      </c>
    </row>
    <row r="4660" spans="1:3" x14ac:dyDescent="0.25">
      <c r="A4660" s="1" t="s">
        <v>8079</v>
      </c>
      <c r="B4660" s="1" t="s">
        <v>9289</v>
      </c>
      <c r="C4660" s="47">
        <v>1750</v>
      </c>
    </row>
    <row r="4661" spans="1:3" x14ac:dyDescent="0.25">
      <c r="A4661" s="1" t="s">
        <v>8080</v>
      </c>
      <c r="B4661" s="1" t="s">
        <v>9290</v>
      </c>
      <c r="C4661" s="47">
        <v>1750</v>
      </c>
    </row>
    <row r="4662" spans="1:3" x14ac:dyDescent="0.25">
      <c r="A4662" s="1" t="s">
        <v>8081</v>
      </c>
      <c r="B4662" s="1" t="s">
        <v>9291</v>
      </c>
      <c r="C4662" s="47">
        <v>1750</v>
      </c>
    </row>
    <row r="4663" spans="1:3" x14ac:dyDescent="0.25">
      <c r="A4663" s="1" t="s">
        <v>8082</v>
      </c>
      <c r="B4663" s="1" t="s">
        <v>9292</v>
      </c>
      <c r="C4663" s="47">
        <v>1750</v>
      </c>
    </row>
    <row r="4664" spans="1:3" x14ac:dyDescent="0.25">
      <c r="A4664" s="1" t="s">
        <v>8083</v>
      </c>
      <c r="B4664" s="1" t="s">
        <v>9293</v>
      </c>
      <c r="C4664" s="47">
        <v>1750</v>
      </c>
    </row>
    <row r="4665" spans="1:3" x14ac:dyDescent="0.25">
      <c r="A4665" s="1" t="s">
        <v>8084</v>
      </c>
      <c r="B4665" s="1" t="s">
        <v>9294</v>
      </c>
      <c r="C4665" s="47">
        <v>1750</v>
      </c>
    </row>
    <row r="4666" spans="1:3" x14ac:dyDescent="0.25">
      <c r="A4666" s="1" t="s">
        <v>8085</v>
      </c>
      <c r="B4666" s="1" t="s">
        <v>9295</v>
      </c>
      <c r="C4666" s="47">
        <v>3270</v>
      </c>
    </row>
    <row r="4667" spans="1:3" x14ac:dyDescent="0.25">
      <c r="A4667" s="1" t="s">
        <v>8086</v>
      </c>
      <c r="B4667" s="1" t="s">
        <v>9296</v>
      </c>
      <c r="C4667" s="47">
        <v>3270</v>
      </c>
    </row>
    <row r="4668" spans="1:3" x14ac:dyDescent="0.25">
      <c r="A4668" s="1" t="s">
        <v>8087</v>
      </c>
      <c r="B4668" s="1" t="s">
        <v>9297</v>
      </c>
      <c r="C4668" s="47">
        <v>3270</v>
      </c>
    </row>
    <row r="4669" spans="1:3" x14ac:dyDescent="0.25">
      <c r="A4669" s="1" t="s">
        <v>8088</v>
      </c>
      <c r="B4669" s="1" t="s">
        <v>9298</v>
      </c>
      <c r="C4669" s="47">
        <v>3270</v>
      </c>
    </row>
    <row r="4670" spans="1:3" x14ac:dyDescent="0.25">
      <c r="A4670" s="1" t="s">
        <v>8089</v>
      </c>
      <c r="B4670" s="1" t="s">
        <v>9299</v>
      </c>
      <c r="C4670" s="47">
        <v>3270</v>
      </c>
    </row>
    <row r="4671" spans="1:3" x14ac:dyDescent="0.25">
      <c r="A4671" s="1" t="s">
        <v>8090</v>
      </c>
      <c r="B4671" s="1" t="s">
        <v>9300</v>
      </c>
      <c r="C4671" s="47">
        <v>3270</v>
      </c>
    </row>
    <row r="4672" spans="1:3" x14ac:dyDescent="0.25">
      <c r="A4672" s="1" t="s">
        <v>8091</v>
      </c>
      <c r="B4672" s="1" t="s">
        <v>9301</v>
      </c>
      <c r="C4672" s="47">
        <v>3270</v>
      </c>
    </row>
    <row r="4673" spans="1:3" x14ac:dyDescent="0.25">
      <c r="A4673" s="1" t="s">
        <v>8092</v>
      </c>
      <c r="B4673" s="1" t="s">
        <v>9302</v>
      </c>
      <c r="C4673" s="47">
        <v>3270</v>
      </c>
    </row>
    <row r="4674" spans="1:3" x14ac:dyDescent="0.25">
      <c r="A4674" s="1">
        <v>635601</v>
      </c>
      <c r="B4674" s="1" t="s">
        <v>4321</v>
      </c>
      <c r="C4674" s="47">
        <v>1190</v>
      </c>
    </row>
    <row r="4675" spans="1:3" x14ac:dyDescent="0.25">
      <c r="A4675" s="1">
        <v>635611</v>
      </c>
      <c r="B4675" s="1" t="s">
        <v>4322</v>
      </c>
      <c r="C4675" s="47">
        <v>1250</v>
      </c>
    </row>
    <row r="4676" spans="1:3" x14ac:dyDescent="0.25">
      <c r="A4676" s="1">
        <v>635561</v>
      </c>
      <c r="B4676" s="1" t="s">
        <v>4323</v>
      </c>
      <c r="C4676" s="47">
        <v>900</v>
      </c>
    </row>
    <row r="4677" spans="1:3" x14ac:dyDescent="0.25">
      <c r="A4677" s="1">
        <v>635571</v>
      </c>
      <c r="B4677" s="1" t="s">
        <v>4324</v>
      </c>
      <c r="C4677" s="47">
        <v>950</v>
      </c>
    </row>
    <row r="4678" spans="1:3" x14ac:dyDescent="0.25">
      <c r="A4678" s="1">
        <v>635581</v>
      </c>
      <c r="B4678" s="1" t="s">
        <v>4325</v>
      </c>
      <c r="C4678" s="47">
        <v>1050</v>
      </c>
    </row>
    <row r="4679" spans="1:3" x14ac:dyDescent="0.25">
      <c r="A4679" s="1">
        <v>635591</v>
      </c>
      <c r="B4679" s="1" t="s">
        <v>4326</v>
      </c>
      <c r="C4679" s="47">
        <v>1100</v>
      </c>
    </row>
    <row r="4680" spans="1:3" x14ac:dyDescent="0.25">
      <c r="A4680" s="1" t="s">
        <v>8093</v>
      </c>
      <c r="B4680" s="1" t="s">
        <v>9303</v>
      </c>
      <c r="C4680" s="47">
        <v>1810</v>
      </c>
    </row>
    <row r="4681" spans="1:3" x14ac:dyDescent="0.25">
      <c r="A4681" s="1" t="s">
        <v>8094</v>
      </c>
      <c r="B4681" s="1" t="s">
        <v>9304</v>
      </c>
      <c r="C4681" s="47">
        <v>1810</v>
      </c>
    </row>
    <row r="4682" spans="1:3" x14ac:dyDescent="0.25">
      <c r="A4682" s="1" t="s">
        <v>8095</v>
      </c>
      <c r="B4682" s="1" t="s">
        <v>9305</v>
      </c>
      <c r="C4682" s="47">
        <v>1810</v>
      </c>
    </row>
    <row r="4683" spans="1:3" x14ac:dyDescent="0.25">
      <c r="A4683" s="1" t="s">
        <v>8096</v>
      </c>
      <c r="B4683" s="1" t="s">
        <v>9306</v>
      </c>
      <c r="C4683" s="47">
        <v>1810</v>
      </c>
    </row>
    <row r="4684" spans="1:3" x14ac:dyDescent="0.25">
      <c r="A4684" s="1" t="s">
        <v>8097</v>
      </c>
      <c r="B4684" s="1" t="s">
        <v>9307</v>
      </c>
      <c r="C4684" s="47">
        <v>1810</v>
      </c>
    </row>
    <row r="4685" spans="1:3" x14ac:dyDescent="0.25">
      <c r="A4685" s="1" t="s">
        <v>8098</v>
      </c>
      <c r="B4685" s="1" t="s">
        <v>9308</v>
      </c>
      <c r="C4685" s="47">
        <v>1810</v>
      </c>
    </row>
    <row r="4686" spans="1:3" x14ac:dyDescent="0.25">
      <c r="A4686" s="1" t="s">
        <v>8099</v>
      </c>
      <c r="B4686" s="1" t="s">
        <v>9309</v>
      </c>
      <c r="C4686" s="47">
        <v>1810</v>
      </c>
    </row>
    <row r="4687" spans="1:3" x14ac:dyDescent="0.25">
      <c r="A4687" s="1" t="s">
        <v>8100</v>
      </c>
      <c r="B4687" s="1" t="s">
        <v>9310</v>
      </c>
      <c r="C4687" s="47">
        <v>1810</v>
      </c>
    </row>
    <row r="4688" spans="1:3" x14ac:dyDescent="0.25">
      <c r="A4688" s="1" t="s">
        <v>8101</v>
      </c>
      <c r="B4688" s="1" t="s">
        <v>9311</v>
      </c>
      <c r="C4688" s="47">
        <v>1810</v>
      </c>
    </row>
    <row r="4689" spans="1:3" x14ac:dyDescent="0.25">
      <c r="A4689" s="1" t="s">
        <v>8102</v>
      </c>
      <c r="B4689" s="1" t="s">
        <v>9312</v>
      </c>
      <c r="C4689" s="47">
        <v>1810</v>
      </c>
    </row>
    <row r="4690" spans="1:3" x14ac:dyDescent="0.25">
      <c r="A4690" s="1">
        <v>671641</v>
      </c>
      <c r="B4690" s="1" t="s">
        <v>4327</v>
      </c>
      <c r="C4690" s="47">
        <v>1190</v>
      </c>
    </row>
    <row r="4691" spans="1:3" x14ac:dyDescent="0.25">
      <c r="A4691" s="1">
        <v>671591</v>
      </c>
      <c r="B4691" s="1" t="s">
        <v>4328</v>
      </c>
      <c r="C4691" s="47">
        <v>1390</v>
      </c>
    </row>
    <row r="4692" spans="1:3" x14ac:dyDescent="0.25">
      <c r="A4692" s="1">
        <v>688321</v>
      </c>
      <c r="B4692" s="1" t="s">
        <v>9313</v>
      </c>
      <c r="C4692" s="47">
        <v>855</v>
      </c>
    </row>
    <row r="4693" spans="1:3" x14ac:dyDescent="0.25">
      <c r="A4693" s="1">
        <v>681971</v>
      </c>
      <c r="B4693" s="1" t="s">
        <v>9314</v>
      </c>
      <c r="C4693" s="47">
        <v>903</v>
      </c>
    </row>
    <row r="4694" spans="1:3" x14ac:dyDescent="0.25">
      <c r="A4694" s="1">
        <v>681981</v>
      </c>
      <c r="B4694" s="1" t="s">
        <v>9315</v>
      </c>
      <c r="C4694" s="47">
        <v>998</v>
      </c>
    </row>
    <row r="4695" spans="1:3" x14ac:dyDescent="0.25">
      <c r="A4695" s="1">
        <v>663901</v>
      </c>
      <c r="B4695" s="1" t="s">
        <v>9316</v>
      </c>
      <c r="C4695" s="47">
        <v>1100</v>
      </c>
    </row>
    <row r="4696" spans="1:3" x14ac:dyDescent="0.25">
      <c r="A4696" s="1">
        <v>635441</v>
      </c>
      <c r="B4696" s="1" t="s">
        <v>4329</v>
      </c>
      <c r="C4696" s="47">
        <v>560</v>
      </c>
    </row>
    <row r="4697" spans="1:3" x14ac:dyDescent="0.25">
      <c r="A4697" s="1">
        <v>635451</v>
      </c>
      <c r="B4697" s="1" t="s">
        <v>4330</v>
      </c>
      <c r="C4697" s="47">
        <v>600</v>
      </c>
    </row>
    <row r="4698" spans="1:3" x14ac:dyDescent="0.25">
      <c r="A4698" s="1">
        <v>635401</v>
      </c>
      <c r="B4698" s="1" t="s">
        <v>4331</v>
      </c>
      <c r="C4698" s="47">
        <v>450</v>
      </c>
    </row>
    <row r="4699" spans="1:3" x14ac:dyDescent="0.25">
      <c r="A4699" s="1">
        <v>635461</v>
      </c>
      <c r="B4699" s="1" t="s">
        <v>4332</v>
      </c>
      <c r="C4699" s="47">
        <v>460</v>
      </c>
    </row>
    <row r="4700" spans="1:3" x14ac:dyDescent="0.25">
      <c r="A4700" s="1">
        <v>635411</v>
      </c>
      <c r="B4700" s="1" t="s">
        <v>4333</v>
      </c>
      <c r="C4700" s="47">
        <v>480</v>
      </c>
    </row>
    <row r="4701" spans="1:3" x14ac:dyDescent="0.25">
      <c r="A4701" s="1">
        <v>635421</v>
      </c>
      <c r="B4701" s="1" t="s">
        <v>4334</v>
      </c>
      <c r="C4701" s="47">
        <v>510</v>
      </c>
    </row>
    <row r="4702" spans="1:3" x14ac:dyDescent="0.25">
      <c r="A4702" s="1">
        <v>635431</v>
      </c>
      <c r="B4702" s="1" t="s">
        <v>4335</v>
      </c>
      <c r="C4702" s="47">
        <v>530</v>
      </c>
    </row>
    <row r="4703" spans="1:3" x14ac:dyDescent="0.25">
      <c r="A4703" s="1">
        <v>688371</v>
      </c>
      <c r="B4703" s="1" t="s">
        <v>9317</v>
      </c>
      <c r="C4703" s="47">
        <v>532</v>
      </c>
    </row>
    <row r="4704" spans="1:3" x14ac:dyDescent="0.25">
      <c r="A4704" s="1">
        <v>688381</v>
      </c>
      <c r="B4704" s="1" t="s">
        <v>9318</v>
      </c>
      <c r="C4704" s="47">
        <v>570</v>
      </c>
    </row>
    <row r="4705" spans="1:3" x14ac:dyDescent="0.25">
      <c r="A4705" s="1">
        <v>688331</v>
      </c>
      <c r="B4705" s="1" t="s">
        <v>9319</v>
      </c>
      <c r="C4705" s="47">
        <v>428</v>
      </c>
    </row>
    <row r="4706" spans="1:3" x14ac:dyDescent="0.25">
      <c r="A4706" s="1">
        <v>688341</v>
      </c>
      <c r="B4706" s="1" t="s">
        <v>9320</v>
      </c>
      <c r="C4706" s="47">
        <v>447</v>
      </c>
    </row>
    <row r="4707" spans="1:3" x14ac:dyDescent="0.25">
      <c r="A4707" s="1">
        <v>688351</v>
      </c>
      <c r="B4707" s="1" t="s">
        <v>9321</v>
      </c>
      <c r="C4707" s="47">
        <v>456</v>
      </c>
    </row>
    <row r="4708" spans="1:3" x14ac:dyDescent="0.25">
      <c r="A4708" s="1">
        <v>687311</v>
      </c>
      <c r="B4708" s="1" t="s">
        <v>9322</v>
      </c>
      <c r="C4708" s="47">
        <v>485</v>
      </c>
    </row>
    <row r="4709" spans="1:3" x14ac:dyDescent="0.25">
      <c r="A4709" s="1">
        <v>688361</v>
      </c>
      <c r="B4709" s="1" t="s">
        <v>9323</v>
      </c>
      <c r="C4709" s="47">
        <v>504</v>
      </c>
    </row>
    <row r="4710" spans="1:3" x14ac:dyDescent="0.25">
      <c r="A4710" s="1">
        <v>688251</v>
      </c>
      <c r="B4710" s="1" t="s">
        <v>9324</v>
      </c>
      <c r="C4710" s="47">
        <v>2841</v>
      </c>
    </row>
    <row r="4711" spans="1:3" x14ac:dyDescent="0.25">
      <c r="A4711" s="1">
        <v>688921</v>
      </c>
      <c r="B4711" s="1" t="s">
        <v>9325</v>
      </c>
      <c r="C4711" s="47">
        <v>3990</v>
      </c>
    </row>
    <row r="4712" spans="1:3" x14ac:dyDescent="0.25">
      <c r="A4712" s="1">
        <v>688931</v>
      </c>
      <c r="B4712" s="1" t="s">
        <v>9326</v>
      </c>
      <c r="C4712" s="47">
        <v>3990</v>
      </c>
    </row>
    <row r="4713" spans="1:3" x14ac:dyDescent="0.25">
      <c r="A4713" s="1">
        <v>688941</v>
      </c>
      <c r="B4713" s="1" t="s">
        <v>9327</v>
      </c>
      <c r="C4713" s="47">
        <v>3990</v>
      </c>
    </row>
    <row r="4714" spans="1:3" x14ac:dyDescent="0.25">
      <c r="A4714" s="1">
        <v>688951</v>
      </c>
      <c r="B4714" s="1" t="s">
        <v>9328</v>
      </c>
      <c r="C4714" s="47">
        <v>4990</v>
      </c>
    </row>
    <row r="4715" spans="1:3" x14ac:dyDescent="0.25">
      <c r="A4715" s="1">
        <v>688841</v>
      </c>
      <c r="B4715" s="1" t="s">
        <v>9329</v>
      </c>
      <c r="C4715" s="47">
        <v>3990</v>
      </c>
    </row>
    <row r="4716" spans="1:3" x14ac:dyDescent="0.25">
      <c r="A4716" s="1">
        <v>688851</v>
      </c>
      <c r="B4716" s="1" t="s">
        <v>9330</v>
      </c>
      <c r="C4716" s="47">
        <v>3990</v>
      </c>
    </row>
    <row r="4717" spans="1:3" x14ac:dyDescent="0.25">
      <c r="A4717" s="1">
        <v>688861</v>
      </c>
      <c r="B4717" s="1" t="s">
        <v>9331</v>
      </c>
      <c r="C4717" s="47">
        <v>3990</v>
      </c>
    </row>
    <row r="4718" spans="1:3" x14ac:dyDescent="0.25">
      <c r="A4718" s="1">
        <v>688871</v>
      </c>
      <c r="B4718" s="1" t="s">
        <v>9332</v>
      </c>
      <c r="C4718" s="47">
        <v>3990</v>
      </c>
    </row>
    <row r="4719" spans="1:3" x14ac:dyDescent="0.25">
      <c r="A4719" s="1">
        <v>688881</v>
      </c>
      <c r="B4719" s="1" t="s">
        <v>9333</v>
      </c>
      <c r="C4719" s="47">
        <v>3990</v>
      </c>
    </row>
    <row r="4720" spans="1:3" x14ac:dyDescent="0.25">
      <c r="A4720" s="1">
        <v>688891</v>
      </c>
      <c r="B4720" s="1" t="s">
        <v>9334</v>
      </c>
      <c r="C4720" s="47">
        <v>3990</v>
      </c>
    </row>
    <row r="4721" spans="1:3" x14ac:dyDescent="0.25">
      <c r="A4721" s="1">
        <v>688901</v>
      </c>
      <c r="B4721" s="1" t="s">
        <v>9335</v>
      </c>
      <c r="C4721" s="47">
        <v>3990</v>
      </c>
    </row>
    <row r="4722" spans="1:3" x14ac:dyDescent="0.25">
      <c r="A4722" s="1">
        <v>688911</v>
      </c>
      <c r="B4722" s="1" t="s">
        <v>9336</v>
      </c>
      <c r="C4722" s="47">
        <v>3990</v>
      </c>
    </row>
    <row r="4723" spans="1:3" x14ac:dyDescent="0.25">
      <c r="A4723" s="1">
        <v>688961</v>
      </c>
      <c r="B4723" s="1" t="s">
        <v>9337</v>
      </c>
      <c r="C4723" s="47">
        <v>4990</v>
      </c>
    </row>
    <row r="4724" spans="1:3" x14ac:dyDescent="0.25">
      <c r="A4724" s="1">
        <v>688981</v>
      </c>
      <c r="B4724" s="1" t="s">
        <v>9338</v>
      </c>
      <c r="C4724" s="47">
        <v>4990</v>
      </c>
    </row>
    <row r="4725" spans="1:3" x14ac:dyDescent="0.25">
      <c r="A4725" s="1">
        <v>688991</v>
      </c>
      <c r="B4725" s="1" t="s">
        <v>9339</v>
      </c>
      <c r="C4725" s="47">
        <v>4990</v>
      </c>
    </row>
    <row r="4726" spans="1:3" x14ac:dyDescent="0.25">
      <c r="A4726" s="1">
        <v>689011</v>
      </c>
      <c r="B4726" s="1" t="s">
        <v>9340</v>
      </c>
      <c r="C4726" s="47">
        <v>250</v>
      </c>
    </row>
    <row r="4727" spans="1:3" x14ac:dyDescent="0.25">
      <c r="A4727" s="1">
        <v>689001</v>
      </c>
      <c r="B4727" s="1" t="s">
        <v>9341</v>
      </c>
      <c r="C4727" s="47">
        <v>4990</v>
      </c>
    </row>
    <row r="4728" spans="1:3" x14ac:dyDescent="0.25">
      <c r="A4728" s="1" t="s">
        <v>4336</v>
      </c>
      <c r="B4728" s="1" t="s">
        <v>4337</v>
      </c>
      <c r="C4728" s="47">
        <v>3474</v>
      </c>
    </row>
    <row r="4729" spans="1:3" x14ac:dyDescent="0.25">
      <c r="A4729" s="1" t="s">
        <v>4338</v>
      </c>
      <c r="B4729" s="1" t="s">
        <v>4339</v>
      </c>
      <c r="C4729" s="47">
        <v>3474</v>
      </c>
    </row>
    <row r="4730" spans="1:3" x14ac:dyDescent="0.25">
      <c r="A4730" s="1" t="s">
        <v>4340</v>
      </c>
      <c r="B4730" s="1" t="s">
        <v>4341</v>
      </c>
      <c r="C4730" s="47">
        <v>3474</v>
      </c>
    </row>
    <row r="4731" spans="1:3" x14ac:dyDescent="0.25">
      <c r="A4731" s="1" t="s">
        <v>4342</v>
      </c>
      <c r="B4731" s="1" t="s">
        <v>4343</v>
      </c>
      <c r="C4731" s="47">
        <v>3474</v>
      </c>
    </row>
    <row r="4732" spans="1:3" x14ac:dyDescent="0.25">
      <c r="A4732" s="1" t="s">
        <v>4344</v>
      </c>
      <c r="B4732" s="1" t="s">
        <v>4345</v>
      </c>
      <c r="C4732" s="47">
        <v>3474</v>
      </c>
    </row>
    <row r="4733" spans="1:3" x14ac:dyDescent="0.25">
      <c r="A4733" s="1" t="s">
        <v>4346</v>
      </c>
      <c r="B4733" s="1" t="s">
        <v>4347</v>
      </c>
      <c r="C4733" s="47">
        <v>3474</v>
      </c>
    </row>
    <row r="4734" spans="1:3" x14ac:dyDescent="0.25">
      <c r="A4734" s="1" t="s">
        <v>4348</v>
      </c>
      <c r="B4734" s="1" t="s">
        <v>4349</v>
      </c>
      <c r="C4734" s="47">
        <v>3474</v>
      </c>
    </row>
    <row r="4735" spans="1:3" x14ac:dyDescent="0.25">
      <c r="A4735" s="1" t="s">
        <v>4350</v>
      </c>
      <c r="B4735" s="1" t="s">
        <v>4351</v>
      </c>
      <c r="C4735" s="47">
        <v>3114</v>
      </c>
    </row>
    <row r="4736" spans="1:3" x14ac:dyDescent="0.25">
      <c r="A4736" s="1" t="s">
        <v>4352</v>
      </c>
      <c r="B4736" s="1" t="s">
        <v>4353</v>
      </c>
      <c r="C4736" s="47">
        <v>3114</v>
      </c>
    </row>
    <row r="4737" spans="1:3" x14ac:dyDescent="0.25">
      <c r="A4737" s="1" t="s">
        <v>4354</v>
      </c>
      <c r="B4737" s="1" t="s">
        <v>4355</v>
      </c>
      <c r="C4737" s="47">
        <v>3114</v>
      </c>
    </row>
    <row r="4738" spans="1:3" x14ac:dyDescent="0.25">
      <c r="A4738" s="1">
        <v>684551</v>
      </c>
      <c r="B4738" s="1" t="s">
        <v>9342</v>
      </c>
      <c r="C4738" s="47">
        <v>1590</v>
      </c>
    </row>
    <row r="4739" spans="1:3" x14ac:dyDescent="0.25">
      <c r="A4739" s="1">
        <v>684541</v>
      </c>
      <c r="B4739" s="1" t="s">
        <v>9343</v>
      </c>
      <c r="C4739" s="47">
        <v>1590</v>
      </c>
    </row>
    <row r="4740" spans="1:3" x14ac:dyDescent="0.25">
      <c r="A4740" s="1">
        <v>653191</v>
      </c>
      <c r="B4740" s="1" t="s">
        <v>9344</v>
      </c>
      <c r="C4740" s="47">
        <v>230</v>
      </c>
    </row>
    <row r="4741" spans="1:3" x14ac:dyDescent="0.25">
      <c r="A4741" s="1">
        <v>653201</v>
      </c>
      <c r="B4741" s="1" t="s">
        <v>9345</v>
      </c>
      <c r="C4741" s="47">
        <v>240</v>
      </c>
    </row>
    <row r="4742" spans="1:3" x14ac:dyDescent="0.25">
      <c r="A4742" s="1">
        <v>653211</v>
      </c>
      <c r="B4742" s="1" t="s">
        <v>9346</v>
      </c>
      <c r="C4742" s="47">
        <v>250</v>
      </c>
    </row>
    <row r="4743" spans="1:3" x14ac:dyDescent="0.25">
      <c r="A4743" s="1">
        <v>607381</v>
      </c>
      <c r="B4743" s="1" t="s">
        <v>4356</v>
      </c>
      <c r="C4743" s="47">
        <v>253</v>
      </c>
    </row>
    <row r="4744" spans="1:3" x14ac:dyDescent="0.25">
      <c r="A4744" s="1">
        <v>607391</v>
      </c>
      <c r="B4744" s="1" t="s">
        <v>4357</v>
      </c>
      <c r="C4744" s="47">
        <v>236</v>
      </c>
    </row>
    <row r="4745" spans="1:3" x14ac:dyDescent="0.25">
      <c r="A4745" s="1">
        <v>607231</v>
      </c>
      <c r="B4745" s="1" t="s">
        <v>4358</v>
      </c>
      <c r="C4745" s="47">
        <v>193</v>
      </c>
    </row>
    <row r="4746" spans="1:3" x14ac:dyDescent="0.25">
      <c r="A4746" s="1">
        <v>607241</v>
      </c>
      <c r="B4746" s="1" t="s">
        <v>4359</v>
      </c>
      <c r="C4746" s="47">
        <v>183</v>
      </c>
    </row>
    <row r="4747" spans="1:3" x14ac:dyDescent="0.25">
      <c r="A4747" s="1">
        <v>607271</v>
      </c>
      <c r="B4747" s="1" t="s">
        <v>4360</v>
      </c>
      <c r="C4747" s="47">
        <v>212</v>
      </c>
    </row>
    <row r="4748" spans="1:3" x14ac:dyDescent="0.25">
      <c r="A4748" s="1">
        <v>607291</v>
      </c>
      <c r="B4748" s="1" t="s">
        <v>4361</v>
      </c>
      <c r="C4748" s="47">
        <v>212</v>
      </c>
    </row>
    <row r="4749" spans="1:3" x14ac:dyDescent="0.25">
      <c r="A4749" s="1">
        <v>607311</v>
      </c>
      <c r="B4749" s="1" t="s">
        <v>4362</v>
      </c>
      <c r="C4749" s="47">
        <v>214</v>
      </c>
    </row>
    <row r="4750" spans="1:3" x14ac:dyDescent="0.25">
      <c r="A4750" s="1">
        <v>607331</v>
      </c>
      <c r="B4750" s="1" t="s">
        <v>4363</v>
      </c>
      <c r="C4750" s="47">
        <v>214</v>
      </c>
    </row>
    <row r="4751" spans="1:3" x14ac:dyDescent="0.25">
      <c r="A4751" s="1">
        <v>607351</v>
      </c>
      <c r="B4751" s="1" t="s">
        <v>4364</v>
      </c>
      <c r="C4751" s="47">
        <v>218</v>
      </c>
    </row>
    <row r="4752" spans="1:3" x14ac:dyDescent="0.25">
      <c r="A4752" s="1">
        <v>607371</v>
      </c>
      <c r="B4752" s="1" t="s">
        <v>4365</v>
      </c>
      <c r="C4752" s="47">
        <v>226</v>
      </c>
    </row>
    <row r="4753" spans="1:3" x14ac:dyDescent="0.25">
      <c r="A4753" s="1">
        <v>653311</v>
      </c>
      <c r="B4753" s="1" t="s">
        <v>9347</v>
      </c>
      <c r="C4753" s="47">
        <v>2500</v>
      </c>
    </row>
    <row r="4754" spans="1:3" x14ac:dyDescent="0.25">
      <c r="A4754" s="1">
        <v>653281</v>
      </c>
      <c r="B4754" s="1" t="s">
        <v>9348</v>
      </c>
      <c r="C4754" s="47">
        <v>2200</v>
      </c>
    </row>
    <row r="4755" spans="1:3" x14ac:dyDescent="0.25">
      <c r="A4755" s="1">
        <v>653291</v>
      </c>
      <c r="B4755" s="1" t="s">
        <v>9349</v>
      </c>
      <c r="C4755" s="47">
        <v>2300</v>
      </c>
    </row>
    <row r="4756" spans="1:3" x14ac:dyDescent="0.25">
      <c r="A4756" s="1">
        <v>653301</v>
      </c>
      <c r="B4756" s="1" t="s">
        <v>9350</v>
      </c>
      <c r="C4756" s="47">
        <v>2400</v>
      </c>
    </row>
    <row r="4757" spans="1:3" x14ac:dyDescent="0.25">
      <c r="A4757" s="1">
        <v>653351</v>
      </c>
      <c r="B4757" s="1" t="s">
        <v>9351</v>
      </c>
      <c r="C4757" s="47">
        <v>2500</v>
      </c>
    </row>
    <row r="4758" spans="1:3" x14ac:dyDescent="0.25">
      <c r="A4758" s="1">
        <v>653321</v>
      </c>
      <c r="B4758" s="1" t="s">
        <v>9352</v>
      </c>
      <c r="C4758" s="47">
        <v>2200</v>
      </c>
    </row>
    <row r="4759" spans="1:3" x14ac:dyDescent="0.25">
      <c r="A4759" s="1">
        <v>653331</v>
      </c>
      <c r="B4759" s="1" t="s">
        <v>9353</v>
      </c>
      <c r="C4759" s="47">
        <v>2300</v>
      </c>
    </row>
    <row r="4760" spans="1:3" x14ac:dyDescent="0.25">
      <c r="A4760" s="1">
        <v>653341</v>
      </c>
      <c r="B4760" s="1" t="s">
        <v>9354</v>
      </c>
      <c r="C4760" s="47">
        <v>2400</v>
      </c>
    </row>
    <row r="4761" spans="1:3" x14ac:dyDescent="0.25">
      <c r="A4761" s="1">
        <v>653361</v>
      </c>
      <c r="B4761" s="1" t="s">
        <v>9355</v>
      </c>
      <c r="C4761" s="47">
        <v>1600</v>
      </c>
    </row>
    <row r="4762" spans="1:3" x14ac:dyDescent="0.25">
      <c r="A4762" s="1">
        <v>653371</v>
      </c>
      <c r="B4762" s="1" t="s">
        <v>9356</v>
      </c>
      <c r="C4762" s="47">
        <v>299</v>
      </c>
    </row>
    <row r="4763" spans="1:3" x14ac:dyDescent="0.25">
      <c r="A4763" s="1">
        <v>653381</v>
      </c>
      <c r="B4763" s="1" t="s">
        <v>9357</v>
      </c>
      <c r="C4763" s="47">
        <v>160</v>
      </c>
    </row>
    <row r="4764" spans="1:3" x14ac:dyDescent="0.25">
      <c r="A4764" s="1">
        <v>653391</v>
      </c>
      <c r="B4764" s="1" t="s">
        <v>9358</v>
      </c>
      <c r="C4764" s="47">
        <v>574</v>
      </c>
    </row>
    <row r="4765" spans="1:3" x14ac:dyDescent="0.25">
      <c r="A4765" s="1">
        <v>688421</v>
      </c>
      <c r="B4765" s="1" t="s">
        <v>9359</v>
      </c>
      <c r="C4765" s="47">
        <v>2600</v>
      </c>
    </row>
    <row r="4766" spans="1:3" x14ac:dyDescent="0.25">
      <c r="A4766" s="1">
        <v>688391</v>
      </c>
      <c r="B4766" s="1" t="s">
        <v>9360</v>
      </c>
      <c r="C4766" s="47">
        <v>2300</v>
      </c>
    </row>
    <row r="4767" spans="1:3" x14ac:dyDescent="0.25">
      <c r="A4767" s="1">
        <v>688401</v>
      </c>
      <c r="B4767" s="1" t="s">
        <v>9361</v>
      </c>
      <c r="C4767" s="47">
        <v>2400</v>
      </c>
    </row>
    <row r="4768" spans="1:3" x14ac:dyDescent="0.25">
      <c r="A4768" s="1">
        <v>688411</v>
      </c>
      <c r="B4768" s="1" t="s">
        <v>9362</v>
      </c>
      <c r="C4768" s="47">
        <v>2500</v>
      </c>
    </row>
    <row r="4769" spans="1:3" x14ac:dyDescent="0.25">
      <c r="A4769" s="1">
        <v>688461</v>
      </c>
      <c r="B4769" s="1" t="s">
        <v>9363</v>
      </c>
      <c r="C4769" s="47">
        <v>2600</v>
      </c>
    </row>
    <row r="4770" spans="1:3" x14ac:dyDescent="0.25">
      <c r="A4770" s="1">
        <v>688431</v>
      </c>
      <c r="B4770" s="1" t="s">
        <v>9364</v>
      </c>
      <c r="C4770" s="47">
        <v>2300</v>
      </c>
    </row>
    <row r="4771" spans="1:3" x14ac:dyDescent="0.25">
      <c r="A4771" s="1">
        <v>688441</v>
      </c>
      <c r="B4771" s="1" t="s">
        <v>9365</v>
      </c>
      <c r="C4771" s="47">
        <v>2400</v>
      </c>
    </row>
    <row r="4772" spans="1:3" x14ac:dyDescent="0.25">
      <c r="A4772" s="1">
        <v>688451</v>
      </c>
      <c r="B4772" s="1" t="s">
        <v>9366</v>
      </c>
      <c r="C4772" s="47">
        <v>2500</v>
      </c>
    </row>
    <row r="4773" spans="1:3" x14ac:dyDescent="0.25">
      <c r="A4773" s="1">
        <v>688521</v>
      </c>
      <c r="B4773" s="1" t="s">
        <v>9367</v>
      </c>
      <c r="C4773" s="47">
        <v>1700</v>
      </c>
    </row>
    <row r="4774" spans="1:3" x14ac:dyDescent="0.25">
      <c r="A4774" s="1">
        <v>688531</v>
      </c>
      <c r="B4774" s="1" t="s">
        <v>9368</v>
      </c>
      <c r="C4774" s="47">
        <v>1800</v>
      </c>
    </row>
    <row r="4775" spans="1:3" x14ac:dyDescent="0.25">
      <c r="A4775" s="1">
        <v>688541</v>
      </c>
      <c r="B4775" s="1" t="s">
        <v>9369</v>
      </c>
      <c r="C4775" s="47">
        <v>1900</v>
      </c>
    </row>
    <row r="4776" spans="1:3" x14ac:dyDescent="0.25">
      <c r="A4776" s="1">
        <v>688551</v>
      </c>
      <c r="B4776" s="1" t="s">
        <v>9370</v>
      </c>
      <c r="C4776" s="47">
        <v>2100</v>
      </c>
    </row>
    <row r="4777" spans="1:3" x14ac:dyDescent="0.25">
      <c r="A4777" s="1" t="s">
        <v>4366</v>
      </c>
      <c r="B4777" s="1" t="s">
        <v>4367</v>
      </c>
      <c r="C4777" s="47">
        <v>2994</v>
      </c>
    </row>
    <row r="4778" spans="1:3" x14ac:dyDescent="0.25">
      <c r="A4778" s="1" t="s">
        <v>4368</v>
      </c>
      <c r="B4778" s="1" t="s">
        <v>4369</v>
      </c>
      <c r="C4778" s="47">
        <v>2994</v>
      </c>
    </row>
    <row r="4779" spans="1:3" x14ac:dyDescent="0.25">
      <c r="A4779" s="1" t="s">
        <v>4370</v>
      </c>
      <c r="B4779" s="1" t="s">
        <v>4371</v>
      </c>
      <c r="C4779" s="47">
        <v>2994</v>
      </c>
    </row>
    <row r="4780" spans="1:3" x14ac:dyDescent="0.25">
      <c r="A4780" s="1" t="s">
        <v>4372</v>
      </c>
      <c r="B4780" s="1" t="s">
        <v>4373</v>
      </c>
      <c r="C4780" s="47">
        <v>2994</v>
      </c>
    </row>
    <row r="4781" spans="1:3" x14ac:dyDescent="0.25">
      <c r="A4781" s="1" t="s">
        <v>4374</v>
      </c>
      <c r="B4781" s="1" t="s">
        <v>4375</v>
      </c>
      <c r="C4781" s="47">
        <v>2994</v>
      </c>
    </row>
    <row r="4782" spans="1:3" x14ac:dyDescent="0.25">
      <c r="A4782" s="1" t="s">
        <v>4376</v>
      </c>
      <c r="B4782" s="1" t="s">
        <v>4377</v>
      </c>
      <c r="C4782" s="47">
        <v>2994</v>
      </c>
    </row>
    <row r="4783" spans="1:3" x14ac:dyDescent="0.25">
      <c r="A4783" s="1" t="s">
        <v>4378</v>
      </c>
      <c r="B4783" s="1" t="s">
        <v>4379</v>
      </c>
      <c r="C4783" s="47">
        <v>1980</v>
      </c>
    </row>
    <row r="4784" spans="1:3" x14ac:dyDescent="0.25">
      <c r="A4784" s="1" t="s">
        <v>4380</v>
      </c>
      <c r="B4784" s="1" t="s">
        <v>4381</v>
      </c>
      <c r="C4784" s="47">
        <v>1980</v>
      </c>
    </row>
    <row r="4785" spans="1:3" x14ac:dyDescent="0.25">
      <c r="A4785" s="1" t="s">
        <v>4382</v>
      </c>
      <c r="B4785" s="1" t="s">
        <v>4383</v>
      </c>
      <c r="C4785" s="47">
        <v>2388</v>
      </c>
    </row>
    <row r="4786" spans="1:3" x14ac:dyDescent="0.25">
      <c r="A4786" s="1" t="s">
        <v>4384</v>
      </c>
      <c r="B4786" s="1" t="s">
        <v>4385</v>
      </c>
      <c r="C4786" s="47">
        <v>2388</v>
      </c>
    </row>
    <row r="4787" spans="1:3" x14ac:dyDescent="0.25">
      <c r="A4787" s="1" t="s">
        <v>4386</v>
      </c>
      <c r="B4787" s="1" t="s">
        <v>4387</v>
      </c>
      <c r="C4787" s="47">
        <v>2388</v>
      </c>
    </row>
    <row r="4788" spans="1:3" x14ac:dyDescent="0.25">
      <c r="A4788" s="1" t="s">
        <v>4388</v>
      </c>
      <c r="B4788" s="1" t="s">
        <v>4389</v>
      </c>
      <c r="C4788" s="47">
        <v>2388</v>
      </c>
    </row>
    <row r="4789" spans="1:3" x14ac:dyDescent="0.25">
      <c r="A4789" s="1" t="s">
        <v>4390</v>
      </c>
      <c r="B4789" s="1" t="s">
        <v>4391</v>
      </c>
      <c r="C4789" s="47">
        <v>2388</v>
      </c>
    </row>
    <row r="4790" spans="1:3" x14ac:dyDescent="0.25">
      <c r="A4790" s="1" t="s">
        <v>4392</v>
      </c>
      <c r="B4790" s="1" t="s">
        <v>4393</v>
      </c>
      <c r="C4790" s="47">
        <v>2388</v>
      </c>
    </row>
    <row r="4791" spans="1:3" x14ac:dyDescent="0.25">
      <c r="A4791" s="1" t="s">
        <v>4394</v>
      </c>
      <c r="B4791" s="1" t="s">
        <v>4395</v>
      </c>
      <c r="C4791" s="47">
        <v>2388</v>
      </c>
    </row>
    <row r="4792" spans="1:3" x14ac:dyDescent="0.25">
      <c r="A4792" s="1" t="s">
        <v>4396</v>
      </c>
      <c r="B4792" s="1" t="s">
        <v>4397</v>
      </c>
      <c r="C4792" s="47">
        <v>2388</v>
      </c>
    </row>
    <row r="4793" spans="1:3" x14ac:dyDescent="0.25">
      <c r="A4793" s="1" t="s">
        <v>4398</v>
      </c>
      <c r="B4793" s="1" t="s">
        <v>4399</v>
      </c>
      <c r="C4793" s="47">
        <v>2388</v>
      </c>
    </row>
    <row r="4794" spans="1:3" x14ac:dyDescent="0.25">
      <c r="A4794" s="1" t="s">
        <v>4400</v>
      </c>
      <c r="B4794" s="1" t="s">
        <v>4401</v>
      </c>
      <c r="C4794" s="47">
        <v>2388</v>
      </c>
    </row>
    <row r="4795" spans="1:3" x14ac:dyDescent="0.25">
      <c r="A4795" s="1" t="s">
        <v>4402</v>
      </c>
      <c r="B4795" s="1" t="s">
        <v>4403</v>
      </c>
      <c r="C4795" s="47">
        <v>2388</v>
      </c>
    </row>
    <row r="4796" spans="1:3" x14ac:dyDescent="0.25">
      <c r="A4796" s="1" t="s">
        <v>4404</v>
      </c>
      <c r="B4796" s="1" t="s">
        <v>4405</v>
      </c>
      <c r="C4796" s="47">
        <v>2388</v>
      </c>
    </row>
    <row r="4797" spans="1:3" x14ac:dyDescent="0.25">
      <c r="A4797" s="1">
        <v>684501</v>
      </c>
      <c r="B4797" s="1" t="s">
        <v>9371</v>
      </c>
      <c r="C4797" s="47">
        <v>1790</v>
      </c>
    </row>
    <row r="4798" spans="1:3" x14ac:dyDescent="0.25">
      <c r="A4798" s="1">
        <v>684711</v>
      </c>
      <c r="B4798" s="1" t="s">
        <v>9372</v>
      </c>
      <c r="C4798" s="47">
        <v>3627</v>
      </c>
    </row>
    <row r="4799" spans="1:3" x14ac:dyDescent="0.25">
      <c r="A4799" s="1">
        <v>684721</v>
      </c>
      <c r="B4799" s="1" t="s">
        <v>9373</v>
      </c>
      <c r="C4799" s="47">
        <v>3627</v>
      </c>
    </row>
    <row r="4800" spans="1:3" x14ac:dyDescent="0.25">
      <c r="A4800" s="1">
        <v>684681</v>
      </c>
      <c r="B4800" s="1" t="s">
        <v>9374</v>
      </c>
      <c r="C4800" s="47">
        <v>3469</v>
      </c>
    </row>
    <row r="4801" spans="1:3" x14ac:dyDescent="0.25">
      <c r="A4801" s="1">
        <v>684691</v>
      </c>
      <c r="B4801" s="1" t="s">
        <v>9375</v>
      </c>
      <c r="C4801" s="47">
        <v>3469</v>
      </c>
    </row>
    <row r="4802" spans="1:3" x14ac:dyDescent="0.25">
      <c r="A4802" s="1">
        <v>684701</v>
      </c>
      <c r="B4802" s="1" t="s">
        <v>9376</v>
      </c>
      <c r="C4802" s="47">
        <v>3627</v>
      </c>
    </row>
    <row r="4803" spans="1:3" x14ac:dyDescent="0.25">
      <c r="A4803" s="1">
        <v>684731</v>
      </c>
      <c r="B4803" s="1" t="s">
        <v>9377</v>
      </c>
      <c r="C4803" s="47">
        <v>3469</v>
      </c>
    </row>
    <row r="4804" spans="1:3" x14ac:dyDescent="0.25">
      <c r="A4804" s="1">
        <v>684741</v>
      </c>
      <c r="B4804" s="1" t="s">
        <v>9378</v>
      </c>
      <c r="C4804" s="47">
        <v>3469</v>
      </c>
    </row>
    <row r="4805" spans="1:3" x14ac:dyDescent="0.25">
      <c r="A4805" s="1" t="s">
        <v>8103</v>
      </c>
      <c r="B4805" s="1" t="s">
        <v>9379</v>
      </c>
      <c r="C4805" s="47">
        <v>4101</v>
      </c>
    </row>
    <row r="4806" spans="1:3" x14ac:dyDescent="0.25">
      <c r="A4806" s="1" t="s">
        <v>8104</v>
      </c>
      <c r="B4806" s="1" t="s">
        <v>9380</v>
      </c>
      <c r="C4806" s="47">
        <v>4101</v>
      </c>
    </row>
    <row r="4807" spans="1:3" x14ac:dyDescent="0.25">
      <c r="A4807" s="1" t="s">
        <v>8105</v>
      </c>
      <c r="B4807" s="1" t="s">
        <v>9381</v>
      </c>
      <c r="C4807" s="47">
        <v>4101</v>
      </c>
    </row>
    <row r="4808" spans="1:3" x14ac:dyDescent="0.25">
      <c r="A4808" s="1" t="s">
        <v>8106</v>
      </c>
      <c r="B4808" s="1" t="s">
        <v>9382</v>
      </c>
      <c r="C4808" s="47">
        <v>4101</v>
      </c>
    </row>
    <row r="4809" spans="1:3" x14ac:dyDescent="0.25">
      <c r="A4809" s="1" t="s">
        <v>8107</v>
      </c>
      <c r="B4809" s="1" t="s">
        <v>9383</v>
      </c>
      <c r="C4809" s="47">
        <v>3785</v>
      </c>
    </row>
    <row r="4810" spans="1:3" x14ac:dyDescent="0.25">
      <c r="A4810" s="1" t="s">
        <v>8108</v>
      </c>
      <c r="B4810" s="1" t="s">
        <v>9384</v>
      </c>
      <c r="C4810" s="47">
        <v>3785</v>
      </c>
    </row>
    <row r="4811" spans="1:3" x14ac:dyDescent="0.25">
      <c r="A4811" s="1" t="s">
        <v>8109</v>
      </c>
      <c r="B4811" s="1" t="s">
        <v>9385</v>
      </c>
      <c r="C4811" s="47">
        <v>3785</v>
      </c>
    </row>
    <row r="4812" spans="1:3" x14ac:dyDescent="0.25">
      <c r="A4812" s="1" t="s">
        <v>8110</v>
      </c>
      <c r="B4812" s="1" t="s">
        <v>9386</v>
      </c>
      <c r="C4812" s="47">
        <v>3785</v>
      </c>
    </row>
    <row r="4813" spans="1:3" x14ac:dyDescent="0.25">
      <c r="A4813" s="1" t="s">
        <v>8111</v>
      </c>
      <c r="B4813" s="1" t="s">
        <v>9387</v>
      </c>
      <c r="C4813" s="47">
        <v>3785</v>
      </c>
    </row>
    <row r="4814" spans="1:3" x14ac:dyDescent="0.25">
      <c r="A4814" s="1" t="s">
        <v>8112</v>
      </c>
      <c r="B4814" s="1" t="s">
        <v>9388</v>
      </c>
      <c r="C4814" s="47">
        <v>3785</v>
      </c>
    </row>
    <row r="4815" spans="1:3" x14ac:dyDescent="0.25">
      <c r="A4815" s="1" t="s">
        <v>8113</v>
      </c>
      <c r="B4815" s="1" t="s">
        <v>9389</v>
      </c>
      <c r="C4815" s="47">
        <v>3785</v>
      </c>
    </row>
    <row r="4816" spans="1:3" x14ac:dyDescent="0.25">
      <c r="A4816" s="1" t="s">
        <v>8114</v>
      </c>
      <c r="B4816" s="1" t="s">
        <v>9390</v>
      </c>
      <c r="C4816" s="47">
        <v>3785</v>
      </c>
    </row>
    <row r="4817" spans="1:3" x14ac:dyDescent="0.25">
      <c r="A4817" s="1" t="s">
        <v>8115</v>
      </c>
      <c r="B4817" s="1" t="s">
        <v>9391</v>
      </c>
      <c r="C4817" s="47">
        <v>3785</v>
      </c>
    </row>
    <row r="4818" spans="1:3" x14ac:dyDescent="0.25">
      <c r="A4818" s="1" t="s">
        <v>8116</v>
      </c>
      <c r="B4818" s="1" t="s">
        <v>9392</v>
      </c>
      <c r="C4818" s="47">
        <v>3785</v>
      </c>
    </row>
    <row r="4819" spans="1:3" x14ac:dyDescent="0.25">
      <c r="A4819" s="1" t="s">
        <v>8117</v>
      </c>
      <c r="B4819" s="1" t="s">
        <v>9393</v>
      </c>
      <c r="C4819" s="47">
        <v>3785</v>
      </c>
    </row>
    <row r="4820" spans="1:3" x14ac:dyDescent="0.25">
      <c r="A4820" s="1" t="s">
        <v>8118</v>
      </c>
      <c r="B4820" s="1" t="s">
        <v>9394</v>
      </c>
      <c r="C4820" s="47">
        <v>3785</v>
      </c>
    </row>
    <row r="4821" spans="1:3" x14ac:dyDescent="0.25">
      <c r="A4821" s="1" t="s">
        <v>8119</v>
      </c>
      <c r="B4821" s="1" t="s">
        <v>9395</v>
      </c>
      <c r="C4821" s="47">
        <v>3785</v>
      </c>
    </row>
    <row r="4822" spans="1:3" x14ac:dyDescent="0.25">
      <c r="A4822" s="1" t="s">
        <v>8120</v>
      </c>
      <c r="B4822" s="1" t="s">
        <v>9396</v>
      </c>
      <c r="C4822" s="47">
        <v>3785</v>
      </c>
    </row>
    <row r="4823" spans="1:3" x14ac:dyDescent="0.25">
      <c r="A4823" s="1">
        <v>629041</v>
      </c>
      <c r="B4823" s="1" t="s">
        <v>4406</v>
      </c>
      <c r="C4823" s="47">
        <v>368</v>
      </c>
    </row>
    <row r="4824" spans="1:3" x14ac:dyDescent="0.25">
      <c r="A4824" s="1">
        <v>629031</v>
      </c>
      <c r="B4824" s="1" t="s">
        <v>4407</v>
      </c>
      <c r="C4824" s="47">
        <v>358</v>
      </c>
    </row>
    <row r="4825" spans="1:3" x14ac:dyDescent="0.25">
      <c r="A4825" s="1">
        <v>682661</v>
      </c>
      <c r="B4825" s="1" t="s">
        <v>9397</v>
      </c>
      <c r="C4825" s="47">
        <v>1701</v>
      </c>
    </row>
    <row r="4826" spans="1:3" x14ac:dyDescent="0.25">
      <c r="A4826" s="1">
        <v>656881</v>
      </c>
      <c r="B4826" s="1" t="s">
        <v>4408</v>
      </c>
      <c r="C4826" s="47">
        <v>1341</v>
      </c>
    </row>
    <row r="4827" spans="1:3" x14ac:dyDescent="0.25">
      <c r="A4827" s="1">
        <v>664961</v>
      </c>
      <c r="B4827" s="1" t="s">
        <v>9398</v>
      </c>
      <c r="C4827" s="47">
        <v>1245</v>
      </c>
    </row>
    <row r="4828" spans="1:3" x14ac:dyDescent="0.25">
      <c r="A4828" s="1">
        <v>632461</v>
      </c>
      <c r="B4828" s="1" t="s">
        <v>4409</v>
      </c>
      <c r="C4828" s="47">
        <v>385</v>
      </c>
    </row>
    <row r="4829" spans="1:3" x14ac:dyDescent="0.25">
      <c r="A4829" s="1">
        <v>632411</v>
      </c>
      <c r="B4829" s="1" t="s">
        <v>4410</v>
      </c>
      <c r="C4829" s="47">
        <v>368</v>
      </c>
    </row>
    <row r="4830" spans="1:3" x14ac:dyDescent="0.25">
      <c r="A4830" s="1">
        <v>632421</v>
      </c>
      <c r="B4830" s="1" t="s">
        <v>4411</v>
      </c>
      <c r="C4830" s="47">
        <v>358</v>
      </c>
    </row>
    <row r="4831" spans="1:3" x14ac:dyDescent="0.25">
      <c r="A4831" s="1">
        <v>632431</v>
      </c>
      <c r="B4831" s="1" t="s">
        <v>4412</v>
      </c>
      <c r="C4831" s="47">
        <v>358</v>
      </c>
    </row>
    <row r="4832" spans="1:3" x14ac:dyDescent="0.25">
      <c r="A4832" s="1">
        <v>632441</v>
      </c>
      <c r="B4832" s="1" t="s">
        <v>4413</v>
      </c>
      <c r="C4832" s="47">
        <v>365</v>
      </c>
    </row>
    <row r="4833" spans="1:3" x14ac:dyDescent="0.25">
      <c r="A4833" s="1">
        <v>632451</v>
      </c>
      <c r="B4833" s="1" t="s">
        <v>4414</v>
      </c>
      <c r="C4833" s="47">
        <v>385</v>
      </c>
    </row>
    <row r="4834" spans="1:3" x14ac:dyDescent="0.25">
      <c r="A4834" s="1" t="s">
        <v>4415</v>
      </c>
      <c r="B4834" s="1" t="s">
        <v>4416</v>
      </c>
      <c r="C4834" s="47">
        <v>2610</v>
      </c>
    </row>
    <row r="4835" spans="1:3" x14ac:dyDescent="0.25">
      <c r="A4835" s="1" t="s">
        <v>4417</v>
      </c>
      <c r="B4835" s="1" t="s">
        <v>4418</v>
      </c>
      <c r="C4835" s="47">
        <v>2610</v>
      </c>
    </row>
    <row r="4836" spans="1:3" x14ac:dyDescent="0.25">
      <c r="A4836" s="1" t="s">
        <v>4419</v>
      </c>
      <c r="B4836" s="1" t="s">
        <v>4420</v>
      </c>
      <c r="C4836" s="47">
        <v>2610</v>
      </c>
    </row>
    <row r="4837" spans="1:3" x14ac:dyDescent="0.25">
      <c r="A4837" s="1" t="s">
        <v>4421</v>
      </c>
      <c r="B4837" s="1" t="s">
        <v>4422</v>
      </c>
      <c r="C4837" s="47">
        <v>2610</v>
      </c>
    </row>
    <row r="4838" spans="1:3" x14ac:dyDescent="0.25">
      <c r="A4838" s="1" t="s">
        <v>4423</v>
      </c>
      <c r="B4838" s="1" t="s">
        <v>4424</v>
      </c>
      <c r="C4838" s="47">
        <v>2610</v>
      </c>
    </row>
    <row r="4839" spans="1:3" x14ac:dyDescent="0.25">
      <c r="A4839" s="1" t="s">
        <v>4425</v>
      </c>
      <c r="B4839" s="1" t="s">
        <v>4426</v>
      </c>
      <c r="C4839" s="47">
        <v>2610</v>
      </c>
    </row>
    <row r="4840" spans="1:3" x14ac:dyDescent="0.25">
      <c r="A4840" s="1" t="s">
        <v>4427</v>
      </c>
      <c r="B4840" s="1" t="s">
        <v>4428</v>
      </c>
      <c r="C4840" s="47">
        <v>2610</v>
      </c>
    </row>
    <row r="4841" spans="1:3" x14ac:dyDescent="0.25">
      <c r="A4841" s="1" t="s">
        <v>4429</v>
      </c>
      <c r="B4841" s="1" t="s">
        <v>4430</v>
      </c>
      <c r="C4841" s="47">
        <v>2610</v>
      </c>
    </row>
    <row r="4842" spans="1:3" x14ac:dyDescent="0.25">
      <c r="A4842" s="1" t="s">
        <v>4431</v>
      </c>
      <c r="B4842" s="1" t="s">
        <v>4432</v>
      </c>
      <c r="C4842" s="47">
        <v>2610</v>
      </c>
    </row>
    <row r="4843" spans="1:3" x14ac:dyDescent="0.25">
      <c r="A4843" s="1" t="s">
        <v>4433</v>
      </c>
      <c r="B4843" s="1" t="s">
        <v>4434</v>
      </c>
      <c r="C4843" s="47">
        <v>2610</v>
      </c>
    </row>
    <row r="4844" spans="1:3" x14ac:dyDescent="0.25">
      <c r="A4844" s="1" t="s">
        <v>4435</v>
      </c>
      <c r="B4844" s="1" t="s">
        <v>4436</v>
      </c>
      <c r="C4844" s="47">
        <v>2610</v>
      </c>
    </row>
    <row r="4845" spans="1:3" x14ac:dyDescent="0.25">
      <c r="A4845" s="1" t="s">
        <v>4437</v>
      </c>
      <c r="B4845" s="1" t="s">
        <v>4438</v>
      </c>
      <c r="C4845" s="47">
        <v>2610</v>
      </c>
    </row>
    <row r="4846" spans="1:3" x14ac:dyDescent="0.25">
      <c r="A4846" s="1">
        <v>653401</v>
      </c>
      <c r="B4846" s="1" t="s">
        <v>9399</v>
      </c>
      <c r="C4846" s="47">
        <v>10</v>
      </c>
    </row>
    <row r="4847" spans="1:3" x14ac:dyDescent="0.25">
      <c r="A4847" s="1">
        <v>653411</v>
      </c>
      <c r="B4847" s="1" t="s">
        <v>9400</v>
      </c>
      <c r="C4847" s="47">
        <v>53</v>
      </c>
    </row>
    <row r="4848" spans="1:3" x14ac:dyDescent="0.25">
      <c r="A4848" s="1">
        <v>653421</v>
      </c>
      <c r="B4848" s="1" t="s">
        <v>9401</v>
      </c>
      <c r="C4848" s="47">
        <v>55</v>
      </c>
    </row>
    <row r="4849" spans="1:3" x14ac:dyDescent="0.25">
      <c r="A4849" s="1">
        <v>653431</v>
      </c>
      <c r="B4849" s="1" t="s">
        <v>9402</v>
      </c>
      <c r="C4849" s="47">
        <v>57</v>
      </c>
    </row>
    <row r="4850" spans="1:3" x14ac:dyDescent="0.25">
      <c r="A4850" s="1">
        <v>672731</v>
      </c>
      <c r="B4850" s="1" t="s">
        <v>4439</v>
      </c>
      <c r="C4850" s="47">
        <v>1600</v>
      </c>
    </row>
    <row r="4851" spans="1:3" x14ac:dyDescent="0.25">
      <c r="A4851" s="1">
        <v>672741</v>
      </c>
      <c r="B4851" s="1" t="s">
        <v>4440</v>
      </c>
      <c r="C4851" s="47">
        <v>1600</v>
      </c>
    </row>
    <row r="4852" spans="1:3" x14ac:dyDescent="0.25">
      <c r="A4852" s="1">
        <v>632631</v>
      </c>
      <c r="B4852" s="1" t="s">
        <v>4441</v>
      </c>
      <c r="C4852" s="47">
        <v>1282</v>
      </c>
    </row>
    <row r="4853" spans="1:3" x14ac:dyDescent="0.25">
      <c r="A4853" s="1">
        <v>632641</v>
      </c>
      <c r="B4853" s="1" t="s">
        <v>4442</v>
      </c>
      <c r="C4853" s="47">
        <v>1468</v>
      </c>
    </row>
    <row r="4854" spans="1:3" x14ac:dyDescent="0.25">
      <c r="A4854" s="1">
        <v>632651</v>
      </c>
      <c r="B4854" s="1" t="s">
        <v>4443</v>
      </c>
      <c r="C4854" s="47">
        <v>1696</v>
      </c>
    </row>
    <row r="4855" spans="1:3" x14ac:dyDescent="0.25">
      <c r="A4855" s="1" t="s">
        <v>8121</v>
      </c>
      <c r="B4855" s="1" t="s">
        <v>9403</v>
      </c>
      <c r="C4855" s="47">
        <v>1790</v>
      </c>
    </row>
    <row r="4856" spans="1:3" x14ac:dyDescent="0.25">
      <c r="A4856" s="1" t="s">
        <v>8122</v>
      </c>
      <c r="B4856" s="1" t="s">
        <v>9404</v>
      </c>
      <c r="C4856" s="47">
        <v>1790</v>
      </c>
    </row>
    <row r="4857" spans="1:3" x14ac:dyDescent="0.25">
      <c r="A4857" s="1" t="s">
        <v>8123</v>
      </c>
      <c r="B4857" s="1" t="s">
        <v>9405</v>
      </c>
      <c r="C4857" s="47">
        <v>1790</v>
      </c>
    </row>
    <row r="4858" spans="1:3" x14ac:dyDescent="0.25">
      <c r="A4858" s="1" t="s">
        <v>8124</v>
      </c>
      <c r="B4858" s="1" t="s">
        <v>9406</v>
      </c>
      <c r="C4858" s="47">
        <v>1790</v>
      </c>
    </row>
    <row r="4859" spans="1:3" x14ac:dyDescent="0.25">
      <c r="A4859" s="1" t="s">
        <v>8125</v>
      </c>
      <c r="B4859" s="1" t="s">
        <v>9407</v>
      </c>
      <c r="C4859" s="47">
        <v>1320</v>
      </c>
    </row>
    <row r="4860" spans="1:3" x14ac:dyDescent="0.25">
      <c r="A4860" s="1" t="s">
        <v>8126</v>
      </c>
      <c r="B4860" s="1" t="s">
        <v>9408</v>
      </c>
      <c r="C4860" s="47">
        <v>1670</v>
      </c>
    </row>
    <row r="4861" spans="1:3" x14ac:dyDescent="0.25">
      <c r="A4861" s="1" t="s">
        <v>8127</v>
      </c>
      <c r="B4861" s="1" t="s">
        <v>9409</v>
      </c>
      <c r="C4861" s="47">
        <v>1670</v>
      </c>
    </row>
    <row r="4862" spans="1:3" x14ac:dyDescent="0.25">
      <c r="A4862" s="1" t="s">
        <v>8128</v>
      </c>
      <c r="B4862" s="1" t="s">
        <v>9410</v>
      </c>
      <c r="C4862" s="47">
        <v>1670</v>
      </c>
    </row>
    <row r="4863" spans="1:3" x14ac:dyDescent="0.25">
      <c r="A4863" s="1">
        <v>672721</v>
      </c>
      <c r="B4863" s="1" t="s">
        <v>9411</v>
      </c>
      <c r="C4863" s="47">
        <v>1600</v>
      </c>
    </row>
    <row r="4864" spans="1:3" x14ac:dyDescent="0.25">
      <c r="A4864" s="1">
        <v>665021</v>
      </c>
      <c r="B4864" s="1" t="s">
        <v>9412</v>
      </c>
      <c r="C4864" s="47">
        <v>1390</v>
      </c>
    </row>
    <row r="4865" spans="1:3" x14ac:dyDescent="0.25">
      <c r="A4865" s="1">
        <v>665031</v>
      </c>
      <c r="B4865" s="1" t="s">
        <v>9413</v>
      </c>
      <c r="C4865" s="47">
        <v>1390</v>
      </c>
    </row>
    <row r="4866" spans="1:3" x14ac:dyDescent="0.25">
      <c r="A4866" s="1">
        <v>684491</v>
      </c>
      <c r="B4866" s="1" t="s">
        <v>9414</v>
      </c>
      <c r="C4866" s="47">
        <v>1390</v>
      </c>
    </row>
    <row r="4867" spans="1:3" x14ac:dyDescent="0.25">
      <c r="A4867" s="1">
        <v>676291</v>
      </c>
      <c r="B4867" s="1" t="s">
        <v>9415</v>
      </c>
      <c r="C4867" s="47">
        <v>1321</v>
      </c>
    </row>
    <row r="4868" spans="1:3" x14ac:dyDescent="0.25">
      <c r="A4868" s="1">
        <v>665041</v>
      </c>
      <c r="B4868" s="1" t="s">
        <v>9416</v>
      </c>
      <c r="C4868" s="47">
        <v>1390</v>
      </c>
    </row>
    <row r="4869" spans="1:3" x14ac:dyDescent="0.25">
      <c r="A4869" s="1" t="s">
        <v>8129</v>
      </c>
      <c r="B4869" s="1" t="s">
        <v>9417</v>
      </c>
      <c r="C4869" s="47">
        <v>1810</v>
      </c>
    </row>
    <row r="4870" spans="1:3" x14ac:dyDescent="0.25">
      <c r="A4870" s="1" t="s">
        <v>8130</v>
      </c>
      <c r="B4870" s="1" t="s">
        <v>9418</v>
      </c>
      <c r="C4870" s="47">
        <v>1810</v>
      </c>
    </row>
    <row r="4871" spans="1:3" x14ac:dyDescent="0.25">
      <c r="A4871" s="1" t="s">
        <v>8131</v>
      </c>
      <c r="B4871" s="1" t="s">
        <v>9419</v>
      </c>
      <c r="C4871" s="47">
        <v>1810</v>
      </c>
    </row>
    <row r="4872" spans="1:3" x14ac:dyDescent="0.25">
      <c r="A4872" s="1" t="s">
        <v>8132</v>
      </c>
      <c r="B4872" s="1" t="s">
        <v>9420</v>
      </c>
      <c r="C4872" s="47">
        <v>1810</v>
      </c>
    </row>
    <row r="4873" spans="1:3" x14ac:dyDescent="0.25">
      <c r="A4873" s="1">
        <v>662031</v>
      </c>
      <c r="B4873" s="1" t="s">
        <v>4444</v>
      </c>
      <c r="C4873" s="47">
        <v>3723</v>
      </c>
    </row>
    <row r="4874" spans="1:3" x14ac:dyDescent="0.25">
      <c r="A4874" s="1">
        <v>654681</v>
      </c>
      <c r="B4874" s="1" t="s">
        <v>4445</v>
      </c>
      <c r="C4874" s="47">
        <v>352</v>
      </c>
    </row>
    <row r="4875" spans="1:3" x14ac:dyDescent="0.25">
      <c r="A4875" s="1">
        <v>688491</v>
      </c>
      <c r="B4875" s="1" t="s">
        <v>9421</v>
      </c>
      <c r="C4875" s="47">
        <v>1850</v>
      </c>
    </row>
    <row r="4876" spans="1:3" x14ac:dyDescent="0.25">
      <c r="A4876" s="1">
        <v>688501</v>
      </c>
      <c r="B4876" s="1" t="s">
        <v>9422</v>
      </c>
      <c r="C4876" s="47">
        <v>1920</v>
      </c>
    </row>
    <row r="4877" spans="1:3" x14ac:dyDescent="0.25">
      <c r="A4877" s="1">
        <v>688511</v>
      </c>
      <c r="B4877" s="1" t="s">
        <v>9423</v>
      </c>
      <c r="C4877" s="47">
        <v>1990</v>
      </c>
    </row>
    <row r="4878" spans="1:3" x14ac:dyDescent="0.25">
      <c r="A4878" s="1">
        <v>677901</v>
      </c>
      <c r="B4878" s="1" t="s">
        <v>9424</v>
      </c>
      <c r="C4878" s="47">
        <v>1850</v>
      </c>
    </row>
    <row r="4879" spans="1:3" x14ac:dyDescent="0.25">
      <c r="A4879" s="1">
        <v>688471</v>
      </c>
      <c r="B4879" s="1" t="s">
        <v>9425</v>
      </c>
      <c r="C4879" s="47">
        <v>1920</v>
      </c>
    </row>
    <row r="4880" spans="1:3" x14ac:dyDescent="0.25">
      <c r="A4880" s="1">
        <v>688481</v>
      </c>
      <c r="B4880" s="1" t="s">
        <v>9426</v>
      </c>
      <c r="C4880" s="47">
        <v>1990</v>
      </c>
    </row>
    <row r="4881" spans="1:3" x14ac:dyDescent="0.25">
      <c r="A4881" s="1">
        <v>635041</v>
      </c>
      <c r="B4881" s="1" t="s">
        <v>4446</v>
      </c>
      <c r="C4881" s="47">
        <v>1235</v>
      </c>
    </row>
    <row r="4882" spans="1:3" x14ac:dyDescent="0.25">
      <c r="A4882" s="1">
        <v>623001</v>
      </c>
      <c r="B4882" s="1" t="s">
        <v>4447</v>
      </c>
      <c r="C4882" s="47">
        <v>1211</v>
      </c>
    </row>
    <row r="4883" spans="1:3" x14ac:dyDescent="0.25">
      <c r="A4883" s="1">
        <v>623011</v>
      </c>
      <c r="B4883" s="1" t="s">
        <v>4448</v>
      </c>
      <c r="C4883" s="47">
        <v>1235</v>
      </c>
    </row>
    <row r="4884" spans="1:3" x14ac:dyDescent="0.25">
      <c r="A4884" s="1">
        <v>599921</v>
      </c>
      <c r="B4884" s="1" t="s">
        <v>4449</v>
      </c>
      <c r="C4884" s="47">
        <v>1511</v>
      </c>
    </row>
    <row r="4885" spans="1:3" x14ac:dyDescent="0.25">
      <c r="A4885" s="1">
        <v>635981</v>
      </c>
      <c r="B4885" s="1" t="s">
        <v>4450</v>
      </c>
      <c r="C4885" s="47">
        <v>1590</v>
      </c>
    </row>
    <row r="4886" spans="1:3" x14ac:dyDescent="0.25">
      <c r="A4886" s="1">
        <v>635991</v>
      </c>
      <c r="B4886" s="1" t="s">
        <v>4451</v>
      </c>
      <c r="C4886" s="47">
        <v>1590</v>
      </c>
    </row>
    <row r="4887" spans="1:3" x14ac:dyDescent="0.25">
      <c r="A4887" s="1">
        <v>682711</v>
      </c>
      <c r="B4887" s="1" t="s">
        <v>9427</v>
      </c>
      <c r="C4887" s="47">
        <v>1511</v>
      </c>
    </row>
    <row r="4888" spans="1:3" x14ac:dyDescent="0.25">
      <c r="A4888" s="1">
        <v>599931</v>
      </c>
      <c r="B4888" s="1" t="s">
        <v>4452</v>
      </c>
      <c r="C4888" s="47">
        <v>1511</v>
      </c>
    </row>
    <row r="4889" spans="1:3" x14ac:dyDescent="0.25">
      <c r="A4889" s="1">
        <v>636001</v>
      </c>
      <c r="B4889" s="1" t="s">
        <v>4453</v>
      </c>
      <c r="C4889" s="47">
        <v>1590</v>
      </c>
    </row>
    <row r="4890" spans="1:3" x14ac:dyDescent="0.25">
      <c r="A4890" s="1">
        <v>636011</v>
      </c>
      <c r="B4890" s="1" t="s">
        <v>4454</v>
      </c>
      <c r="C4890" s="47">
        <v>1590</v>
      </c>
    </row>
    <row r="4891" spans="1:3" x14ac:dyDescent="0.25">
      <c r="A4891" s="1">
        <v>599941</v>
      </c>
      <c r="B4891" s="1" t="s">
        <v>4455</v>
      </c>
      <c r="C4891" s="47">
        <v>1511</v>
      </c>
    </row>
    <row r="4892" spans="1:3" x14ac:dyDescent="0.25">
      <c r="A4892" s="1">
        <v>636021</v>
      </c>
      <c r="B4892" s="1" t="s">
        <v>4456</v>
      </c>
      <c r="C4892" s="47">
        <v>1511</v>
      </c>
    </row>
    <row r="4893" spans="1:3" x14ac:dyDescent="0.25">
      <c r="A4893" s="1">
        <v>636031</v>
      </c>
      <c r="B4893" s="1" t="s">
        <v>4457</v>
      </c>
      <c r="C4893" s="47">
        <v>1590</v>
      </c>
    </row>
    <row r="4894" spans="1:3" x14ac:dyDescent="0.25">
      <c r="A4894" s="1">
        <v>682691</v>
      </c>
      <c r="B4894" s="1" t="s">
        <v>9428</v>
      </c>
      <c r="C4894" s="47">
        <v>1511</v>
      </c>
    </row>
    <row r="4895" spans="1:3" x14ac:dyDescent="0.25">
      <c r="A4895" s="1">
        <v>599951</v>
      </c>
      <c r="B4895" s="1" t="s">
        <v>4458</v>
      </c>
      <c r="C4895" s="47">
        <v>1511</v>
      </c>
    </row>
    <row r="4896" spans="1:3" x14ac:dyDescent="0.25">
      <c r="A4896" s="1">
        <v>636041</v>
      </c>
      <c r="B4896" s="1" t="s">
        <v>4459</v>
      </c>
      <c r="C4896" s="47">
        <v>1590</v>
      </c>
    </row>
    <row r="4897" spans="1:3" x14ac:dyDescent="0.25">
      <c r="A4897" s="1">
        <v>636051</v>
      </c>
      <c r="B4897" s="1" t="s">
        <v>4460</v>
      </c>
      <c r="C4897" s="47">
        <v>1590</v>
      </c>
    </row>
    <row r="4898" spans="1:3" x14ac:dyDescent="0.25">
      <c r="A4898" s="1">
        <v>652081</v>
      </c>
      <c r="B4898" s="1" t="s">
        <v>4461</v>
      </c>
      <c r="C4898" s="47">
        <v>1590</v>
      </c>
    </row>
    <row r="4899" spans="1:3" x14ac:dyDescent="0.25">
      <c r="A4899" s="1">
        <v>599961</v>
      </c>
      <c r="B4899" s="1" t="s">
        <v>4462</v>
      </c>
      <c r="C4899" s="47">
        <v>1590</v>
      </c>
    </row>
    <row r="4900" spans="1:3" x14ac:dyDescent="0.25">
      <c r="A4900" s="1">
        <v>636061</v>
      </c>
      <c r="B4900" s="1" t="s">
        <v>4463</v>
      </c>
      <c r="C4900" s="47">
        <v>1590</v>
      </c>
    </row>
    <row r="4901" spans="1:3" x14ac:dyDescent="0.25">
      <c r="A4901" s="1">
        <v>636071</v>
      </c>
      <c r="B4901" s="1" t="s">
        <v>4464</v>
      </c>
      <c r="C4901" s="47">
        <v>1590</v>
      </c>
    </row>
    <row r="4902" spans="1:3" x14ac:dyDescent="0.25">
      <c r="A4902" s="1">
        <v>599971</v>
      </c>
      <c r="B4902" s="1" t="s">
        <v>4465</v>
      </c>
      <c r="C4902" s="47">
        <v>1590</v>
      </c>
    </row>
    <row r="4903" spans="1:3" x14ac:dyDescent="0.25">
      <c r="A4903" s="1">
        <v>636081</v>
      </c>
      <c r="B4903" s="1" t="s">
        <v>4466</v>
      </c>
      <c r="C4903" s="47">
        <v>1590</v>
      </c>
    </row>
    <row r="4904" spans="1:3" x14ac:dyDescent="0.25">
      <c r="A4904" s="1">
        <v>636091</v>
      </c>
      <c r="B4904" s="1" t="s">
        <v>4467</v>
      </c>
      <c r="C4904" s="47">
        <v>1590</v>
      </c>
    </row>
    <row r="4905" spans="1:3" x14ac:dyDescent="0.25">
      <c r="A4905" s="1">
        <v>682681</v>
      </c>
      <c r="B4905" s="1" t="s">
        <v>9429</v>
      </c>
      <c r="C4905" s="47">
        <v>1511</v>
      </c>
    </row>
    <row r="4906" spans="1:3" x14ac:dyDescent="0.25">
      <c r="A4906" s="1">
        <v>682641</v>
      </c>
      <c r="B4906" s="1" t="s">
        <v>9430</v>
      </c>
      <c r="C4906" s="47">
        <v>1701</v>
      </c>
    </row>
    <row r="4907" spans="1:3" x14ac:dyDescent="0.25">
      <c r="A4907" s="1">
        <v>682651</v>
      </c>
      <c r="B4907" s="1" t="s">
        <v>9431</v>
      </c>
      <c r="C4907" s="47">
        <v>1701</v>
      </c>
    </row>
    <row r="4908" spans="1:3" x14ac:dyDescent="0.25">
      <c r="A4908" s="1">
        <v>690211</v>
      </c>
      <c r="B4908" s="1" t="s">
        <v>9432</v>
      </c>
      <c r="C4908" s="47">
        <v>500</v>
      </c>
    </row>
    <row r="4909" spans="1:3" x14ac:dyDescent="0.25">
      <c r="A4909" s="1">
        <v>676971</v>
      </c>
      <c r="B4909" s="1" t="s">
        <v>9433</v>
      </c>
      <c r="C4909" s="47">
        <v>3411</v>
      </c>
    </row>
    <row r="4910" spans="1:3" x14ac:dyDescent="0.25">
      <c r="A4910" s="1">
        <v>690301</v>
      </c>
      <c r="B4910" s="1" t="s">
        <v>9434</v>
      </c>
      <c r="C4910" s="47">
        <v>1321</v>
      </c>
    </row>
    <row r="4911" spans="1:3" x14ac:dyDescent="0.25">
      <c r="A4911" s="1">
        <v>85049305</v>
      </c>
      <c r="B4911" s="1" t="s">
        <v>4468</v>
      </c>
      <c r="C4911" s="47">
        <v>64</v>
      </c>
    </row>
    <row r="4912" spans="1:3" x14ac:dyDescent="0.25">
      <c r="A4912" s="1">
        <v>8707030611</v>
      </c>
      <c r="B4912" s="1" t="s">
        <v>4469</v>
      </c>
      <c r="C4912" s="47">
        <v>156</v>
      </c>
    </row>
    <row r="4913" spans="1:3" x14ac:dyDescent="0.25">
      <c r="A4913" s="1">
        <v>7174915</v>
      </c>
      <c r="B4913" s="1" t="s">
        <v>4470</v>
      </c>
      <c r="C4913" s="47">
        <v>597.44740000000002</v>
      </c>
    </row>
    <row r="4914" spans="1:3" x14ac:dyDescent="0.25">
      <c r="A4914" s="1">
        <v>7174915</v>
      </c>
      <c r="B4914" s="1" t="s">
        <v>4470</v>
      </c>
      <c r="C4914" s="47">
        <v>597.44740000000002</v>
      </c>
    </row>
    <row r="4915" spans="1:3" x14ac:dyDescent="0.25">
      <c r="A4915" s="1">
        <v>7174915</v>
      </c>
      <c r="B4915" s="1" t="s">
        <v>4470</v>
      </c>
      <c r="C4915" s="47">
        <v>597.44740000000002</v>
      </c>
    </row>
    <row r="4916" spans="1:3" x14ac:dyDescent="0.25">
      <c r="A4916" s="1">
        <v>7180265</v>
      </c>
      <c r="B4916" s="1" t="s">
        <v>4471</v>
      </c>
      <c r="C4916" s="47">
        <v>657.02780000000007</v>
      </c>
    </row>
    <row r="4917" spans="1:3" x14ac:dyDescent="0.25">
      <c r="A4917" s="1">
        <v>7180265</v>
      </c>
      <c r="B4917" s="1" t="s">
        <v>4471</v>
      </c>
      <c r="C4917" s="47">
        <v>657.02780000000007</v>
      </c>
    </row>
    <row r="4918" spans="1:3" x14ac:dyDescent="0.25">
      <c r="A4918" s="1">
        <v>7104599</v>
      </c>
      <c r="B4918" s="1" t="s">
        <v>4472</v>
      </c>
      <c r="C4918" s="47">
        <v>309.09384</v>
      </c>
    </row>
    <row r="4919" spans="1:3" x14ac:dyDescent="0.25">
      <c r="A4919" s="1">
        <v>7104599</v>
      </c>
      <c r="B4919" s="1" t="s">
        <v>4472</v>
      </c>
      <c r="C4919" s="47">
        <v>309.09384</v>
      </c>
    </row>
    <row r="4920" spans="1:3" x14ac:dyDescent="0.25">
      <c r="A4920" s="1">
        <v>510110</v>
      </c>
      <c r="B4920" s="1" t="s">
        <v>4473</v>
      </c>
      <c r="C4920" s="47">
        <v>1590.91</v>
      </c>
    </row>
    <row r="4921" spans="1:3" x14ac:dyDescent="0.25">
      <c r="A4921" s="1">
        <v>7171374</v>
      </c>
      <c r="B4921" s="1" t="s">
        <v>4474</v>
      </c>
      <c r="C4921" s="47">
        <v>101.95240000000001</v>
      </c>
    </row>
    <row r="4922" spans="1:3" x14ac:dyDescent="0.25">
      <c r="A4922" s="1">
        <v>7171374</v>
      </c>
      <c r="B4922" s="1" t="s">
        <v>4474</v>
      </c>
      <c r="C4922" s="47">
        <v>101.95240000000001</v>
      </c>
    </row>
    <row r="4923" spans="1:3" x14ac:dyDescent="0.25">
      <c r="A4923" s="1">
        <v>7173628</v>
      </c>
      <c r="B4923" s="1" t="s">
        <v>4475</v>
      </c>
      <c r="C4923" s="47">
        <v>15</v>
      </c>
    </row>
    <row r="4924" spans="1:3" x14ac:dyDescent="0.25">
      <c r="A4924" s="1">
        <v>7179179</v>
      </c>
      <c r="B4924" s="1" t="s">
        <v>4476</v>
      </c>
      <c r="C4924" s="47">
        <v>30</v>
      </c>
    </row>
    <row r="4925" spans="1:3" x14ac:dyDescent="0.25">
      <c r="A4925" s="1">
        <v>7179559</v>
      </c>
      <c r="B4925" s="1" t="s">
        <v>4477</v>
      </c>
      <c r="C4925" s="47">
        <v>1510.6</v>
      </c>
    </row>
    <row r="4926" spans="1:3" x14ac:dyDescent="0.25">
      <c r="A4926" s="1">
        <v>7104607</v>
      </c>
      <c r="B4926" s="1" t="s">
        <v>4478</v>
      </c>
      <c r="C4926" s="47">
        <v>141</v>
      </c>
    </row>
    <row r="4927" spans="1:3" x14ac:dyDescent="0.25">
      <c r="A4927" s="1">
        <v>7104615</v>
      </c>
      <c r="B4927" s="1" t="s">
        <v>4479</v>
      </c>
      <c r="C4927" s="47">
        <v>30</v>
      </c>
    </row>
    <row r="4928" spans="1:3" x14ac:dyDescent="0.25">
      <c r="A4928" s="1">
        <v>82950301</v>
      </c>
      <c r="B4928" s="1" t="s">
        <v>4480</v>
      </c>
      <c r="C4928" s="47">
        <v>75</v>
      </c>
    </row>
    <row r="4929" spans="1:3" x14ac:dyDescent="0.25">
      <c r="A4929" s="1">
        <v>7103062</v>
      </c>
      <c r="B4929" s="1" t="s">
        <v>4481</v>
      </c>
      <c r="C4929" s="47">
        <v>30</v>
      </c>
    </row>
    <row r="4930" spans="1:3" x14ac:dyDescent="0.25">
      <c r="A4930" s="1">
        <v>7103062</v>
      </c>
      <c r="B4930" s="1" t="s">
        <v>4481</v>
      </c>
      <c r="C4930" s="47">
        <v>30</v>
      </c>
    </row>
    <row r="4931" spans="1:3" x14ac:dyDescent="0.25">
      <c r="A4931" s="1">
        <v>7177967</v>
      </c>
      <c r="B4931" s="1" t="s">
        <v>4482</v>
      </c>
      <c r="C4931" s="47">
        <v>141</v>
      </c>
    </row>
    <row r="4932" spans="1:3" x14ac:dyDescent="0.25">
      <c r="A4932" s="1">
        <v>7178353</v>
      </c>
      <c r="B4932" s="1" t="s">
        <v>4483</v>
      </c>
      <c r="C4932" s="47">
        <v>141</v>
      </c>
    </row>
    <row r="4933" spans="1:3" x14ac:dyDescent="0.25">
      <c r="A4933" s="1">
        <v>7178767</v>
      </c>
      <c r="B4933" s="1" t="s">
        <v>4484</v>
      </c>
      <c r="C4933" s="47">
        <v>30</v>
      </c>
    </row>
    <row r="4934" spans="1:3" x14ac:dyDescent="0.25">
      <c r="A4934" s="1">
        <v>7180104</v>
      </c>
      <c r="B4934" s="1" t="s">
        <v>4485</v>
      </c>
      <c r="C4934" s="47">
        <v>141</v>
      </c>
    </row>
    <row r="4935" spans="1:3" x14ac:dyDescent="0.25">
      <c r="A4935" s="1">
        <v>7173446</v>
      </c>
      <c r="B4935" s="1" t="s">
        <v>4486</v>
      </c>
      <c r="C4935" s="47">
        <v>30</v>
      </c>
    </row>
    <row r="4936" spans="1:3" x14ac:dyDescent="0.25">
      <c r="A4936" s="1">
        <v>7180195</v>
      </c>
      <c r="B4936" s="1" t="s">
        <v>4487</v>
      </c>
      <c r="C4936" s="47">
        <v>30</v>
      </c>
    </row>
    <row r="4937" spans="1:3" x14ac:dyDescent="0.25">
      <c r="A4937" s="1">
        <v>84132301</v>
      </c>
      <c r="B4937" s="1" t="s">
        <v>4488</v>
      </c>
      <c r="C4937" s="47">
        <v>67</v>
      </c>
    </row>
    <row r="4938" spans="1:3" x14ac:dyDescent="0.25">
      <c r="A4938" s="1">
        <v>7175375</v>
      </c>
      <c r="B4938" s="1" t="s">
        <v>4489</v>
      </c>
      <c r="C4938" s="47">
        <v>141</v>
      </c>
    </row>
    <row r="4939" spans="1:3" x14ac:dyDescent="0.25">
      <c r="A4939" s="1">
        <v>1333401</v>
      </c>
      <c r="B4939" s="1" t="s">
        <v>4490</v>
      </c>
      <c r="C4939" s="47">
        <v>6.8</v>
      </c>
    </row>
    <row r="4940" spans="1:3" x14ac:dyDescent="0.25">
      <c r="A4940" s="1">
        <v>7104623</v>
      </c>
      <c r="B4940" s="1" t="s">
        <v>4491</v>
      </c>
      <c r="C4940" s="47">
        <v>18</v>
      </c>
    </row>
    <row r="4941" spans="1:3" x14ac:dyDescent="0.25">
      <c r="A4941" s="1">
        <v>7180208</v>
      </c>
      <c r="B4941" s="1" t="s">
        <v>9435</v>
      </c>
      <c r="C4941" s="47">
        <v>165.056666667</v>
      </c>
    </row>
    <row r="4942" spans="1:3" x14ac:dyDescent="0.25">
      <c r="A4942" s="1">
        <v>7180100</v>
      </c>
      <c r="B4942" s="1" t="s">
        <v>4492</v>
      </c>
      <c r="C4942" s="47">
        <v>534.05160000000001</v>
      </c>
    </row>
    <row r="4943" spans="1:3" x14ac:dyDescent="0.25">
      <c r="A4943" s="1">
        <v>16931</v>
      </c>
      <c r="B4943" s="1" t="s">
        <v>4493</v>
      </c>
      <c r="C4943" s="47">
        <v>8.35</v>
      </c>
    </row>
    <row r="4944" spans="1:3" x14ac:dyDescent="0.25">
      <c r="A4944" s="1">
        <v>84134301</v>
      </c>
      <c r="B4944" s="1" t="s">
        <v>9436</v>
      </c>
      <c r="C4944" s="47">
        <v>106.5</v>
      </c>
    </row>
    <row r="4945" spans="1:3" x14ac:dyDescent="0.25">
      <c r="A4945" s="1">
        <v>2762</v>
      </c>
      <c r="B4945" s="1" t="s">
        <v>4494</v>
      </c>
      <c r="C4945" s="47">
        <v>149</v>
      </c>
    </row>
    <row r="4946" spans="1:3" x14ac:dyDescent="0.25">
      <c r="A4946" s="1">
        <v>7104417</v>
      </c>
      <c r="B4946" s="1" t="s">
        <v>4495</v>
      </c>
      <c r="C4946" s="47">
        <v>30</v>
      </c>
    </row>
    <row r="4947" spans="1:3" x14ac:dyDescent="0.25">
      <c r="A4947" s="1">
        <v>7104680</v>
      </c>
      <c r="B4947" s="1" t="s">
        <v>4496</v>
      </c>
      <c r="C4947" s="47">
        <v>110.64</v>
      </c>
    </row>
    <row r="4948" spans="1:3" x14ac:dyDescent="0.25">
      <c r="A4948" s="1">
        <v>7104656</v>
      </c>
      <c r="B4948" s="1" t="s">
        <v>4497</v>
      </c>
      <c r="C4948" s="47">
        <v>30</v>
      </c>
    </row>
    <row r="4949" spans="1:3" x14ac:dyDescent="0.25">
      <c r="A4949" s="1">
        <v>7104656</v>
      </c>
      <c r="B4949" s="1" t="s">
        <v>4497</v>
      </c>
      <c r="C4949" s="47">
        <v>30</v>
      </c>
    </row>
    <row r="4950" spans="1:3" x14ac:dyDescent="0.25">
      <c r="A4950" s="1">
        <v>7104656</v>
      </c>
      <c r="B4950" s="1" t="s">
        <v>4497</v>
      </c>
      <c r="C4950" s="47">
        <v>30</v>
      </c>
    </row>
    <row r="4951" spans="1:3" x14ac:dyDescent="0.25">
      <c r="A4951" s="1">
        <v>7104649</v>
      </c>
      <c r="B4951" s="1" t="s">
        <v>4498</v>
      </c>
      <c r="C4951" s="47">
        <v>30</v>
      </c>
    </row>
    <row r="4952" spans="1:3" x14ac:dyDescent="0.25">
      <c r="A4952" s="1">
        <v>7104698</v>
      </c>
      <c r="B4952" s="1" t="s">
        <v>4499</v>
      </c>
      <c r="C4952" s="47">
        <v>30</v>
      </c>
    </row>
    <row r="4953" spans="1:3" x14ac:dyDescent="0.25">
      <c r="A4953" s="1">
        <v>7177470</v>
      </c>
      <c r="B4953" s="1" t="s">
        <v>4500</v>
      </c>
      <c r="C4953" s="47">
        <v>108.0878</v>
      </c>
    </row>
    <row r="4954" spans="1:3" x14ac:dyDescent="0.25">
      <c r="A4954" s="1">
        <v>140707</v>
      </c>
      <c r="B4954" s="1" t="s">
        <v>4501</v>
      </c>
      <c r="C4954" s="47">
        <v>36.380000000000003</v>
      </c>
    </row>
    <row r="4955" spans="1:3" x14ac:dyDescent="0.25">
      <c r="A4955" s="1">
        <v>7104672</v>
      </c>
      <c r="B4955" s="1" t="s">
        <v>4502</v>
      </c>
      <c r="C4955" s="47">
        <v>4</v>
      </c>
    </row>
    <row r="4956" spans="1:3" x14ac:dyDescent="0.25">
      <c r="A4956" s="1">
        <v>90889983</v>
      </c>
      <c r="B4956" s="1" t="s">
        <v>9437</v>
      </c>
      <c r="C4956" s="47">
        <v>161</v>
      </c>
    </row>
    <row r="4957" spans="1:3" x14ac:dyDescent="0.25">
      <c r="A4957" s="1">
        <v>99429983</v>
      </c>
      <c r="B4957" s="1" t="s">
        <v>9438</v>
      </c>
      <c r="C4957" s="47">
        <v>75</v>
      </c>
    </row>
    <row r="4958" spans="1:3" x14ac:dyDescent="0.25">
      <c r="A4958" s="1">
        <v>99395983</v>
      </c>
      <c r="B4958" s="1" t="s">
        <v>9439</v>
      </c>
      <c r="C4958" s="47">
        <v>186</v>
      </c>
    </row>
    <row r="4959" spans="1:3" x14ac:dyDescent="0.25">
      <c r="A4959" s="1">
        <v>7104722</v>
      </c>
      <c r="B4959" s="1" t="s">
        <v>4503</v>
      </c>
      <c r="C4959" s="47">
        <v>720</v>
      </c>
    </row>
    <row r="4960" spans="1:3" x14ac:dyDescent="0.25">
      <c r="A4960" s="1">
        <v>7104730</v>
      </c>
      <c r="B4960" s="1" t="s">
        <v>4504</v>
      </c>
      <c r="C4960" s="47">
        <v>141</v>
      </c>
    </row>
    <row r="4961" spans="1:3" x14ac:dyDescent="0.25">
      <c r="A4961" s="1">
        <v>7104748</v>
      </c>
      <c r="B4961" s="1" t="s">
        <v>4505</v>
      </c>
      <c r="C4961" s="47">
        <v>122.58330000000001</v>
      </c>
    </row>
    <row r="4962" spans="1:3" x14ac:dyDescent="0.25">
      <c r="A4962" s="1">
        <v>7177389</v>
      </c>
      <c r="B4962" s="1" t="s">
        <v>4506</v>
      </c>
      <c r="C4962" s="47">
        <v>30</v>
      </c>
    </row>
    <row r="4963" spans="1:3" x14ac:dyDescent="0.25">
      <c r="A4963" s="1">
        <v>84144301</v>
      </c>
      <c r="B4963" s="1" t="s">
        <v>4507</v>
      </c>
      <c r="C4963" s="47">
        <v>144</v>
      </c>
    </row>
    <row r="4964" spans="1:3" x14ac:dyDescent="0.25">
      <c r="A4964" s="1">
        <v>43170302</v>
      </c>
      <c r="B4964" s="1" t="s">
        <v>4508</v>
      </c>
      <c r="C4964" s="47">
        <v>10.44</v>
      </c>
    </row>
    <row r="4965" spans="1:3" x14ac:dyDescent="0.25">
      <c r="A4965" s="1">
        <v>4465</v>
      </c>
      <c r="B4965" s="1" t="s">
        <v>4509</v>
      </c>
      <c r="C4965" s="47">
        <v>8.94</v>
      </c>
    </row>
    <row r="4966" spans="1:3" x14ac:dyDescent="0.25">
      <c r="A4966" s="1">
        <v>7104805</v>
      </c>
      <c r="B4966" s="1" t="s">
        <v>4510</v>
      </c>
      <c r="C4966" s="47">
        <v>177.04999999999998</v>
      </c>
    </row>
    <row r="4967" spans="1:3" x14ac:dyDescent="0.25">
      <c r="A4967" s="1">
        <v>7104813</v>
      </c>
      <c r="B4967" s="1" t="s">
        <v>4511</v>
      </c>
      <c r="C4967" s="47">
        <v>177.04999999999998</v>
      </c>
    </row>
    <row r="4968" spans="1:3" x14ac:dyDescent="0.25">
      <c r="A4968" s="1">
        <v>7176076</v>
      </c>
      <c r="B4968" s="1" t="s">
        <v>4512</v>
      </c>
      <c r="C4968" s="47">
        <v>30</v>
      </c>
    </row>
    <row r="4969" spans="1:3" x14ac:dyDescent="0.25">
      <c r="A4969" s="1">
        <v>7176076</v>
      </c>
      <c r="B4969" s="1" t="s">
        <v>4512</v>
      </c>
      <c r="C4969" s="47">
        <v>30</v>
      </c>
    </row>
    <row r="4970" spans="1:3" x14ac:dyDescent="0.25">
      <c r="A4970" s="1">
        <v>7104771</v>
      </c>
      <c r="B4970" s="1" t="s">
        <v>4513</v>
      </c>
      <c r="C4970" s="47">
        <v>141</v>
      </c>
    </row>
    <row r="4971" spans="1:3" x14ac:dyDescent="0.25">
      <c r="A4971" s="1">
        <v>7179492</v>
      </c>
      <c r="B4971" s="1" t="s">
        <v>4514</v>
      </c>
      <c r="C4971" s="47">
        <v>30</v>
      </c>
    </row>
    <row r="4972" spans="1:3" x14ac:dyDescent="0.25">
      <c r="A4972" s="1">
        <v>636561</v>
      </c>
      <c r="B4972" s="1" t="s">
        <v>4515</v>
      </c>
      <c r="C4972" s="47">
        <v>1700</v>
      </c>
    </row>
    <row r="4973" spans="1:3" x14ac:dyDescent="0.25">
      <c r="A4973" s="1">
        <v>7180052</v>
      </c>
      <c r="B4973" s="1" t="s">
        <v>4516</v>
      </c>
      <c r="C4973" s="47">
        <v>141</v>
      </c>
    </row>
    <row r="4974" spans="1:3" x14ac:dyDescent="0.25">
      <c r="A4974" s="1">
        <v>7104821</v>
      </c>
      <c r="B4974" s="1" t="s">
        <v>4517</v>
      </c>
      <c r="C4974" s="47">
        <v>141</v>
      </c>
    </row>
    <row r="4975" spans="1:3" x14ac:dyDescent="0.25">
      <c r="A4975" s="1">
        <v>7104862</v>
      </c>
      <c r="B4975" s="1" t="s">
        <v>4518</v>
      </c>
      <c r="C4975" s="47">
        <v>141</v>
      </c>
    </row>
    <row r="4976" spans="1:3" x14ac:dyDescent="0.25">
      <c r="A4976" s="1">
        <v>7176001</v>
      </c>
      <c r="B4976" s="1" t="s">
        <v>4519</v>
      </c>
      <c r="C4976" s="47">
        <v>30</v>
      </c>
    </row>
    <row r="4977" spans="1:3" x14ac:dyDescent="0.25">
      <c r="A4977" s="1">
        <v>7173412</v>
      </c>
      <c r="B4977" s="1" t="s">
        <v>4520</v>
      </c>
      <c r="C4977" s="47">
        <v>33.6</v>
      </c>
    </row>
    <row r="4978" spans="1:3" x14ac:dyDescent="0.25">
      <c r="A4978" s="1">
        <v>31290302</v>
      </c>
      <c r="B4978" s="1" t="s">
        <v>4521</v>
      </c>
      <c r="C4978" s="47">
        <v>10.9</v>
      </c>
    </row>
    <row r="4979" spans="1:3" x14ac:dyDescent="0.25">
      <c r="A4979" s="1">
        <v>7104888</v>
      </c>
      <c r="B4979" s="1" t="s">
        <v>4522</v>
      </c>
      <c r="C4979" s="47">
        <v>141</v>
      </c>
    </row>
    <row r="4980" spans="1:3" x14ac:dyDescent="0.25">
      <c r="A4980" s="1">
        <v>841563011</v>
      </c>
      <c r="B4980" s="1" t="s">
        <v>4523</v>
      </c>
      <c r="C4980" s="47">
        <v>107</v>
      </c>
    </row>
    <row r="4981" spans="1:3" x14ac:dyDescent="0.25">
      <c r="A4981" s="1">
        <v>31290302</v>
      </c>
      <c r="B4981" s="1" t="s">
        <v>4524</v>
      </c>
      <c r="C4981" s="47">
        <v>10</v>
      </c>
    </row>
    <row r="4982" spans="1:3" x14ac:dyDescent="0.25">
      <c r="A4982" s="1">
        <v>28365501</v>
      </c>
      <c r="B4982" s="1" t="s">
        <v>4525</v>
      </c>
      <c r="C4982" s="47">
        <v>36.65</v>
      </c>
    </row>
    <row r="4983" spans="1:3" x14ac:dyDescent="0.25">
      <c r="A4983" s="1">
        <v>84157301</v>
      </c>
      <c r="B4983" s="1" t="s">
        <v>4526</v>
      </c>
      <c r="C4983" s="47">
        <v>214</v>
      </c>
    </row>
    <row r="4984" spans="1:3" x14ac:dyDescent="0.25">
      <c r="A4984" s="1">
        <v>148701</v>
      </c>
      <c r="B4984" s="1" t="s">
        <v>4527</v>
      </c>
      <c r="C4984" s="47">
        <v>9.64</v>
      </c>
    </row>
    <row r="4985" spans="1:3" x14ac:dyDescent="0.25">
      <c r="A4985" s="1">
        <v>336801</v>
      </c>
      <c r="B4985" s="1" t="s">
        <v>4528</v>
      </c>
      <c r="C4985" s="47">
        <v>10.91</v>
      </c>
    </row>
    <row r="4986" spans="1:3" x14ac:dyDescent="0.25">
      <c r="A4986" s="1">
        <v>35492801</v>
      </c>
      <c r="B4986" s="1" t="s">
        <v>4529</v>
      </c>
      <c r="C4986" s="47">
        <v>5.17</v>
      </c>
    </row>
    <row r="4987" spans="1:3" x14ac:dyDescent="0.25">
      <c r="A4987" s="1">
        <v>841563012</v>
      </c>
      <c r="B4987" s="1" t="s">
        <v>4530</v>
      </c>
      <c r="C4987" s="47">
        <v>107</v>
      </c>
    </row>
    <row r="4988" spans="1:3" x14ac:dyDescent="0.25">
      <c r="A4988" s="1">
        <v>11775401</v>
      </c>
      <c r="B4988" s="1" t="s">
        <v>4531</v>
      </c>
      <c r="C4988" s="47">
        <v>42.27</v>
      </c>
    </row>
    <row r="4989" spans="1:3" x14ac:dyDescent="0.25">
      <c r="A4989" s="1">
        <v>164525</v>
      </c>
      <c r="B4989" s="1" t="s">
        <v>4532</v>
      </c>
      <c r="C4989" s="47">
        <v>40</v>
      </c>
    </row>
    <row r="4990" spans="1:3" x14ac:dyDescent="0.25">
      <c r="A4990" s="1">
        <v>84155301</v>
      </c>
      <c r="B4990" s="1" t="s">
        <v>4533</v>
      </c>
      <c r="C4990" s="47">
        <v>60</v>
      </c>
    </row>
    <row r="4991" spans="1:3" x14ac:dyDescent="0.25">
      <c r="A4991" s="1">
        <v>19588</v>
      </c>
      <c r="B4991" s="1" t="s">
        <v>4534</v>
      </c>
      <c r="C4991" s="47">
        <v>4.09</v>
      </c>
    </row>
    <row r="4992" spans="1:3" x14ac:dyDescent="0.25">
      <c r="A4992" s="1">
        <v>13664302</v>
      </c>
      <c r="B4992" s="1" t="s">
        <v>4535</v>
      </c>
      <c r="C4992" s="47">
        <v>4.76</v>
      </c>
    </row>
    <row r="4993" spans="1:3" x14ac:dyDescent="0.25">
      <c r="A4993" s="1">
        <v>84156302</v>
      </c>
      <c r="B4993" s="1" t="s">
        <v>4536</v>
      </c>
      <c r="C4993" s="47">
        <v>107</v>
      </c>
    </row>
    <row r="4994" spans="1:3" x14ac:dyDescent="0.25">
      <c r="A4994" s="1">
        <v>825703013</v>
      </c>
      <c r="B4994" s="1" t="s">
        <v>4536</v>
      </c>
      <c r="C4994" s="47">
        <v>30</v>
      </c>
    </row>
    <row r="4995" spans="1:3" x14ac:dyDescent="0.25">
      <c r="A4995" s="1">
        <v>35492801</v>
      </c>
      <c r="B4995" s="1" t="s">
        <v>4537</v>
      </c>
      <c r="C4995" s="47">
        <v>5</v>
      </c>
    </row>
    <row r="4996" spans="1:3" x14ac:dyDescent="0.25">
      <c r="A4996" s="1">
        <v>7179799</v>
      </c>
      <c r="B4996" s="1" t="s">
        <v>4538</v>
      </c>
      <c r="C4996" s="47">
        <v>6520</v>
      </c>
    </row>
    <row r="4997" spans="1:3" x14ac:dyDescent="0.25">
      <c r="A4997" s="1">
        <v>856103051</v>
      </c>
      <c r="B4997" s="1" t="s">
        <v>25</v>
      </c>
      <c r="C4997" s="47">
        <v>98</v>
      </c>
    </row>
    <row r="4998" spans="1:3" x14ac:dyDescent="0.25">
      <c r="A4998" s="1">
        <v>856103052</v>
      </c>
      <c r="B4998" s="1" t="s">
        <v>4539</v>
      </c>
      <c r="C4998" s="47">
        <v>98</v>
      </c>
    </row>
    <row r="4999" spans="1:3" x14ac:dyDescent="0.25">
      <c r="A4999" s="1">
        <v>2450</v>
      </c>
      <c r="B4999" s="1" t="s">
        <v>9440</v>
      </c>
      <c r="C4999" s="47">
        <v>1037</v>
      </c>
    </row>
    <row r="5000" spans="1:3" x14ac:dyDescent="0.25">
      <c r="A5000" s="1">
        <v>1450</v>
      </c>
      <c r="B5000" s="1" t="s">
        <v>4540</v>
      </c>
      <c r="C5000" s="47">
        <v>647</v>
      </c>
    </row>
    <row r="5001" spans="1:3" x14ac:dyDescent="0.25">
      <c r="A5001" s="1">
        <v>841533011</v>
      </c>
      <c r="B5001" s="1" t="s">
        <v>4541</v>
      </c>
      <c r="C5001" s="47">
        <v>198</v>
      </c>
    </row>
    <row r="5002" spans="1:3" x14ac:dyDescent="0.25">
      <c r="A5002" s="1">
        <v>841533012</v>
      </c>
      <c r="B5002" s="1" t="s">
        <v>4542</v>
      </c>
      <c r="C5002" s="47">
        <v>198</v>
      </c>
    </row>
    <row r="5003" spans="1:3" x14ac:dyDescent="0.25">
      <c r="A5003" s="1">
        <v>84153301</v>
      </c>
      <c r="B5003" s="1" t="s">
        <v>4543</v>
      </c>
      <c r="C5003" s="47">
        <v>198</v>
      </c>
    </row>
    <row r="5004" spans="1:3" x14ac:dyDescent="0.25">
      <c r="A5004" s="1">
        <v>84152302</v>
      </c>
      <c r="B5004" s="1" t="s">
        <v>4544</v>
      </c>
      <c r="C5004" s="47">
        <v>18.28</v>
      </c>
    </row>
    <row r="5005" spans="1:3" x14ac:dyDescent="0.25">
      <c r="A5005" s="1">
        <v>84154301</v>
      </c>
      <c r="B5005" s="1" t="s">
        <v>4545</v>
      </c>
      <c r="C5005" s="47">
        <v>120</v>
      </c>
    </row>
    <row r="5006" spans="1:3" x14ac:dyDescent="0.25">
      <c r="A5006" s="1">
        <v>84153302</v>
      </c>
      <c r="B5006" s="1" t="s">
        <v>4546</v>
      </c>
      <c r="C5006" s="47">
        <v>198</v>
      </c>
    </row>
    <row r="5007" spans="1:3" x14ac:dyDescent="0.25">
      <c r="A5007" s="1">
        <v>84154302</v>
      </c>
      <c r="B5007" s="1" t="s">
        <v>4546</v>
      </c>
      <c r="C5007" s="47">
        <v>120</v>
      </c>
    </row>
    <row r="5008" spans="1:3" x14ac:dyDescent="0.25">
      <c r="A5008" s="1">
        <v>140731</v>
      </c>
      <c r="B5008" s="1" t="s">
        <v>4547</v>
      </c>
      <c r="C5008" s="47">
        <v>34.33</v>
      </c>
    </row>
    <row r="5009" spans="1:3" x14ac:dyDescent="0.25">
      <c r="A5009" s="1">
        <v>7104904</v>
      </c>
      <c r="B5009" s="1" t="s">
        <v>4548</v>
      </c>
      <c r="C5009" s="47">
        <v>4</v>
      </c>
    </row>
    <row r="5010" spans="1:3" x14ac:dyDescent="0.25">
      <c r="A5010" s="1">
        <v>295804202</v>
      </c>
      <c r="B5010" s="1" t="s">
        <v>4549</v>
      </c>
      <c r="C5010" s="47">
        <v>184</v>
      </c>
    </row>
    <row r="5011" spans="1:3" x14ac:dyDescent="0.25">
      <c r="A5011" s="1">
        <v>971134202</v>
      </c>
      <c r="B5011" s="1" t="s">
        <v>4550</v>
      </c>
      <c r="C5011" s="47">
        <v>68</v>
      </c>
    </row>
    <row r="5012" spans="1:3" x14ac:dyDescent="0.25">
      <c r="A5012" s="1">
        <v>971134202</v>
      </c>
      <c r="B5012" s="1" t="s">
        <v>4551</v>
      </c>
      <c r="C5012" s="47">
        <v>68</v>
      </c>
    </row>
    <row r="5013" spans="1:3" x14ac:dyDescent="0.25">
      <c r="A5013" s="1" t="s">
        <v>4552</v>
      </c>
      <c r="B5013" s="1" t="s">
        <v>4553</v>
      </c>
      <c r="C5013" s="47">
        <v>40</v>
      </c>
    </row>
    <row r="5014" spans="1:3" x14ac:dyDescent="0.25">
      <c r="A5014" s="1">
        <v>909014201</v>
      </c>
      <c r="B5014" s="1" t="s">
        <v>4554</v>
      </c>
      <c r="C5014" s="47">
        <v>54</v>
      </c>
    </row>
    <row r="5015" spans="1:3" x14ac:dyDescent="0.25">
      <c r="A5015" s="1">
        <v>909014202</v>
      </c>
      <c r="B5015" s="1" t="s">
        <v>4555</v>
      </c>
      <c r="C5015" s="47">
        <v>54</v>
      </c>
    </row>
    <row r="5016" spans="1:3" x14ac:dyDescent="0.25">
      <c r="A5016" s="1">
        <v>909014201</v>
      </c>
      <c r="B5016" s="1" t="s">
        <v>4556</v>
      </c>
      <c r="C5016" s="47">
        <v>57</v>
      </c>
    </row>
    <row r="5017" spans="1:3" x14ac:dyDescent="0.25">
      <c r="A5017" s="1">
        <v>97537420</v>
      </c>
      <c r="B5017" s="1" t="s">
        <v>4557</v>
      </c>
      <c r="C5017" s="47">
        <v>54</v>
      </c>
    </row>
    <row r="5018" spans="1:3" x14ac:dyDescent="0.25">
      <c r="A5018" s="1">
        <v>97537420</v>
      </c>
      <c r="B5018" s="1" t="s">
        <v>4558</v>
      </c>
      <c r="C5018" s="47">
        <v>54</v>
      </c>
    </row>
    <row r="5019" spans="1:3" x14ac:dyDescent="0.25">
      <c r="A5019" s="1">
        <v>970344201</v>
      </c>
      <c r="B5019" s="1" t="s">
        <v>4559</v>
      </c>
      <c r="C5019" s="47">
        <v>40</v>
      </c>
    </row>
    <row r="5020" spans="1:3" x14ac:dyDescent="0.25">
      <c r="A5020" s="1">
        <v>970344202</v>
      </c>
      <c r="B5020" s="1" t="s">
        <v>4560</v>
      </c>
      <c r="C5020" s="47">
        <v>40</v>
      </c>
    </row>
    <row r="5021" spans="1:3" x14ac:dyDescent="0.25">
      <c r="A5021" s="1">
        <v>970344201</v>
      </c>
      <c r="B5021" s="1" t="s">
        <v>4561</v>
      </c>
      <c r="C5021" s="47">
        <v>40</v>
      </c>
    </row>
    <row r="5022" spans="1:3" x14ac:dyDescent="0.25">
      <c r="A5022" s="1">
        <v>96111918</v>
      </c>
      <c r="B5022" s="1" t="s">
        <v>4562</v>
      </c>
      <c r="C5022" s="47">
        <v>340</v>
      </c>
    </row>
    <row r="5023" spans="1:3" x14ac:dyDescent="0.25">
      <c r="A5023" s="1">
        <v>971634242</v>
      </c>
      <c r="B5023" s="1" t="s">
        <v>4563</v>
      </c>
      <c r="C5023" s="47">
        <v>239</v>
      </c>
    </row>
    <row r="5024" spans="1:3" x14ac:dyDescent="0.25">
      <c r="A5024" s="1">
        <v>971614242</v>
      </c>
      <c r="B5024" s="1" t="s">
        <v>4564</v>
      </c>
      <c r="C5024" s="47">
        <v>119</v>
      </c>
    </row>
    <row r="5025" spans="1:3" x14ac:dyDescent="0.25">
      <c r="A5025" s="1">
        <v>971624242</v>
      </c>
      <c r="B5025" s="1" t="s">
        <v>4565</v>
      </c>
      <c r="C5025" s="47">
        <v>170</v>
      </c>
    </row>
    <row r="5026" spans="1:3" x14ac:dyDescent="0.25">
      <c r="A5026" s="1">
        <v>971164202</v>
      </c>
      <c r="B5026" s="1" t="s">
        <v>4566</v>
      </c>
      <c r="C5026" s="47">
        <v>54</v>
      </c>
    </row>
    <row r="5027" spans="1:3" x14ac:dyDescent="0.25">
      <c r="A5027" s="1">
        <v>971164202</v>
      </c>
      <c r="B5027" s="1" t="s">
        <v>4567</v>
      </c>
      <c r="C5027" s="47">
        <v>54</v>
      </c>
    </row>
    <row r="5028" spans="1:3" x14ac:dyDescent="0.25">
      <c r="A5028" s="1">
        <v>97150420</v>
      </c>
      <c r="B5028" s="1" t="s">
        <v>4568</v>
      </c>
      <c r="C5028" s="47">
        <v>40</v>
      </c>
    </row>
    <row r="5029" spans="1:3" x14ac:dyDescent="0.25">
      <c r="A5029" s="1">
        <v>97150420</v>
      </c>
      <c r="B5029" s="1" t="s">
        <v>4569</v>
      </c>
      <c r="C5029" s="47">
        <v>40</v>
      </c>
    </row>
    <row r="5030" spans="1:3" x14ac:dyDescent="0.25">
      <c r="A5030" s="1">
        <v>971634241</v>
      </c>
      <c r="B5030" s="1" t="s">
        <v>4570</v>
      </c>
      <c r="C5030" s="47">
        <v>318</v>
      </c>
    </row>
    <row r="5031" spans="1:3" x14ac:dyDescent="0.25">
      <c r="A5031" s="1">
        <v>970104202</v>
      </c>
      <c r="B5031" s="1" t="s">
        <v>4571</v>
      </c>
      <c r="C5031" s="47">
        <v>40</v>
      </c>
    </row>
    <row r="5032" spans="1:3" x14ac:dyDescent="0.25">
      <c r="A5032" s="1">
        <v>970334202</v>
      </c>
      <c r="B5032" s="1" t="s">
        <v>4572</v>
      </c>
      <c r="C5032" s="47">
        <v>54</v>
      </c>
    </row>
    <row r="5033" spans="1:3" x14ac:dyDescent="0.25">
      <c r="A5033" s="1">
        <v>970334202</v>
      </c>
      <c r="B5033" s="1" t="s">
        <v>4573</v>
      </c>
      <c r="C5033" s="47">
        <v>54</v>
      </c>
    </row>
    <row r="5034" spans="1:3" x14ac:dyDescent="0.25">
      <c r="A5034" s="1">
        <v>971614241</v>
      </c>
      <c r="B5034" s="1" t="s">
        <v>4574</v>
      </c>
      <c r="C5034" s="47">
        <v>160</v>
      </c>
    </row>
    <row r="5035" spans="1:3" x14ac:dyDescent="0.25">
      <c r="A5035" s="1">
        <v>971404202</v>
      </c>
      <c r="B5035" s="1" t="s">
        <v>4575</v>
      </c>
      <c r="C5035" s="47">
        <v>74</v>
      </c>
    </row>
    <row r="5036" spans="1:3" x14ac:dyDescent="0.25">
      <c r="A5036" s="1">
        <v>971404202</v>
      </c>
      <c r="B5036" s="1" t="s">
        <v>4576</v>
      </c>
      <c r="C5036" s="47">
        <v>74</v>
      </c>
    </row>
    <row r="5037" spans="1:3" x14ac:dyDescent="0.25">
      <c r="A5037" s="1">
        <v>970124202</v>
      </c>
      <c r="B5037" s="1" t="s">
        <v>4577</v>
      </c>
      <c r="C5037" s="47">
        <v>40</v>
      </c>
    </row>
    <row r="5038" spans="1:3" x14ac:dyDescent="0.25">
      <c r="A5038" s="1">
        <v>970124202</v>
      </c>
      <c r="B5038" s="1" t="s">
        <v>4578</v>
      </c>
      <c r="C5038" s="47">
        <v>40</v>
      </c>
    </row>
    <row r="5039" spans="1:3" x14ac:dyDescent="0.25">
      <c r="A5039" s="1" t="s">
        <v>165</v>
      </c>
      <c r="B5039" s="1" t="s">
        <v>8638</v>
      </c>
      <c r="C5039" s="47">
        <v>465</v>
      </c>
    </row>
    <row r="5040" spans="1:3" x14ac:dyDescent="0.25">
      <c r="A5040" s="1">
        <v>976104201</v>
      </c>
      <c r="B5040" s="1" t="s">
        <v>9441</v>
      </c>
      <c r="C5040" s="47">
        <v>350</v>
      </c>
    </row>
    <row r="5041" spans="1:3" x14ac:dyDescent="0.25">
      <c r="A5041" s="1">
        <v>971624241</v>
      </c>
      <c r="B5041" s="1" t="s">
        <v>4579</v>
      </c>
      <c r="C5041" s="47">
        <v>227</v>
      </c>
    </row>
    <row r="5042" spans="1:3" x14ac:dyDescent="0.25">
      <c r="A5042" s="1">
        <v>97605420</v>
      </c>
      <c r="B5042" s="1" t="s">
        <v>4580</v>
      </c>
      <c r="C5042" s="47">
        <v>114</v>
      </c>
    </row>
    <row r="5043" spans="1:3" x14ac:dyDescent="0.25">
      <c r="A5043" s="1">
        <v>97606420</v>
      </c>
      <c r="B5043" s="1" t="s">
        <v>4581</v>
      </c>
      <c r="C5043" s="47">
        <v>174</v>
      </c>
    </row>
    <row r="5044" spans="1:3" x14ac:dyDescent="0.25">
      <c r="A5044" s="1">
        <v>971124202</v>
      </c>
      <c r="B5044" s="1" t="s">
        <v>4582</v>
      </c>
      <c r="C5044" s="47">
        <v>54</v>
      </c>
    </row>
    <row r="5045" spans="1:3" x14ac:dyDescent="0.25">
      <c r="A5045" s="1">
        <v>971124202</v>
      </c>
      <c r="B5045" s="1" t="s">
        <v>4583</v>
      </c>
      <c r="C5045" s="47">
        <v>54</v>
      </c>
    </row>
    <row r="5046" spans="1:3" x14ac:dyDescent="0.25">
      <c r="A5046" s="1">
        <v>976024202</v>
      </c>
      <c r="B5046" s="1" t="s">
        <v>4584</v>
      </c>
      <c r="C5046" s="47">
        <v>54</v>
      </c>
    </row>
    <row r="5047" spans="1:3" x14ac:dyDescent="0.25">
      <c r="A5047" s="1">
        <v>976104201</v>
      </c>
      <c r="B5047" s="1" t="s">
        <v>4585</v>
      </c>
      <c r="C5047" s="47">
        <v>350</v>
      </c>
    </row>
    <row r="5048" spans="1:3" x14ac:dyDescent="0.25">
      <c r="A5048" s="1">
        <v>976104202</v>
      </c>
      <c r="B5048" s="1" t="s">
        <v>4586</v>
      </c>
      <c r="C5048" s="47">
        <v>350</v>
      </c>
    </row>
    <row r="5049" spans="1:3" x14ac:dyDescent="0.25">
      <c r="A5049" s="1">
        <v>977604202</v>
      </c>
      <c r="B5049" s="1" t="s">
        <v>4587</v>
      </c>
      <c r="C5049" s="47">
        <v>74</v>
      </c>
    </row>
    <row r="5050" spans="1:3" x14ac:dyDescent="0.25">
      <c r="A5050" s="1">
        <v>977604202</v>
      </c>
      <c r="B5050" s="1" t="s">
        <v>4588</v>
      </c>
      <c r="C5050" s="47">
        <v>74</v>
      </c>
    </row>
    <row r="5051" spans="1:3" x14ac:dyDescent="0.25">
      <c r="A5051" s="1">
        <v>97763420</v>
      </c>
      <c r="B5051" s="1" t="s">
        <v>9442</v>
      </c>
      <c r="C5051" s="47">
        <v>64</v>
      </c>
    </row>
    <row r="5052" spans="1:3" x14ac:dyDescent="0.25">
      <c r="A5052" s="1">
        <v>97763420</v>
      </c>
      <c r="B5052" s="1" t="s">
        <v>4589</v>
      </c>
      <c r="C5052" s="47">
        <v>64</v>
      </c>
    </row>
    <row r="5053" spans="1:3" x14ac:dyDescent="0.25">
      <c r="A5053" s="1">
        <v>970184202</v>
      </c>
      <c r="B5053" s="1" t="s">
        <v>4590</v>
      </c>
      <c r="C5053" s="47">
        <v>40</v>
      </c>
    </row>
    <row r="5054" spans="1:3" x14ac:dyDescent="0.25">
      <c r="A5054" s="1">
        <v>970184202</v>
      </c>
      <c r="B5054" s="1" t="s">
        <v>4591</v>
      </c>
      <c r="C5054" s="47">
        <v>40</v>
      </c>
    </row>
    <row r="5055" spans="1:3" x14ac:dyDescent="0.25">
      <c r="A5055" s="1">
        <v>97750420</v>
      </c>
      <c r="B5055" s="1" t="s">
        <v>4592</v>
      </c>
      <c r="C5055" s="47">
        <v>87</v>
      </c>
    </row>
    <row r="5056" spans="1:3" x14ac:dyDescent="0.25">
      <c r="A5056" s="1">
        <v>97750420</v>
      </c>
      <c r="B5056" s="1" t="s">
        <v>4593</v>
      </c>
      <c r="C5056" s="47">
        <v>87</v>
      </c>
    </row>
    <row r="5057" spans="1:3" x14ac:dyDescent="0.25">
      <c r="A5057" s="1">
        <v>97761420</v>
      </c>
      <c r="B5057" s="1" t="s">
        <v>4594</v>
      </c>
      <c r="C5057" s="47">
        <v>54</v>
      </c>
    </row>
    <row r="5058" spans="1:3" x14ac:dyDescent="0.25">
      <c r="A5058" s="1">
        <v>97761420</v>
      </c>
      <c r="B5058" s="1" t="s">
        <v>4595</v>
      </c>
      <c r="C5058" s="47">
        <v>54</v>
      </c>
    </row>
    <row r="5059" spans="1:3" x14ac:dyDescent="0.25">
      <c r="A5059" s="1">
        <v>971644241</v>
      </c>
      <c r="B5059" s="1" t="s">
        <v>4596</v>
      </c>
      <c r="C5059" s="47">
        <v>142</v>
      </c>
    </row>
    <row r="5060" spans="1:3" x14ac:dyDescent="0.25">
      <c r="A5060" s="1">
        <v>971644242</v>
      </c>
      <c r="B5060" s="1" t="s">
        <v>4597</v>
      </c>
      <c r="C5060" s="47">
        <v>112</v>
      </c>
    </row>
    <row r="5061" spans="1:3" x14ac:dyDescent="0.25">
      <c r="A5061" s="1">
        <v>958514201</v>
      </c>
      <c r="B5061" s="1" t="s">
        <v>4598</v>
      </c>
      <c r="C5061" s="47">
        <v>64</v>
      </c>
    </row>
    <row r="5062" spans="1:3" x14ac:dyDescent="0.25">
      <c r="A5062" s="1">
        <v>958529202</v>
      </c>
      <c r="B5062" s="1" t="s">
        <v>4599</v>
      </c>
      <c r="C5062" s="47">
        <v>51</v>
      </c>
    </row>
    <row r="5063" spans="1:3" x14ac:dyDescent="0.25">
      <c r="A5063" s="1">
        <v>958529201</v>
      </c>
      <c r="B5063" s="1" t="s">
        <v>4600</v>
      </c>
      <c r="C5063" s="47">
        <v>49</v>
      </c>
    </row>
    <row r="5064" spans="1:3" x14ac:dyDescent="0.25">
      <c r="A5064" s="1">
        <v>958514202</v>
      </c>
      <c r="B5064" s="1" t="s">
        <v>4601</v>
      </c>
      <c r="C5064" s="47">
        <v>64</v>
      </c>
    </row>
    <row r="5065" spans="1:3" x14ac:dyDescent="0.25">
      <c r="A5065" s="1">
        <v>975984202</v>
      </c>
      <c r="B5065" s="1" t="s">
        <v>4602</v>
      </c>
      <c r="C5065" s="47">
        <v>66</v>
      </c>
    </row>
    <row r="5066" spans="1:3" x14ac:dyDescent="0.25">
      <c r="A5066" s="1">
        <v>975974202</v>
      </c>
      <c r="B5066" s="1" t="s">
        <v>4603</v>
      </c>
      <c r="C5066" s="47">
        <v>140</v>
      </c>
    </row>
    <row r="5067" spans="1:3" x14ac:dyDescent="0.25">
      <c r="A5067" s="1">
        <v>975984202</v>
      </c>
      <c r="B5067" s="1" t="s">
        <v>4604</v>
      </c>
      <c r="C5067" s="47">
        <v>66</v>
      </c>
    </row>
    <row r="5068" spans="1:3" x14ac:dyDescent="0.25">
      <c r="A5068" s="1">
        <v>975974202</v>
      </c>
      <c r="B5068" s="1" t="s">
        <v>4605</v>
      </c>
      <c r="C5068" s="47">
        <v>140</v>
      </c>
    </row>
    <row r="5069" spans="1:3" x14ac:dyDescent="0.25">
      <c r="A5069" s="1">
        <v>975354202</v>
      </c>
      <c r="B5069" s="1" t="s">
        <v>4606</v>
      </c>
      <c r="C5069" s="47">
        <v>54</v>
      </c>
    </row>
    <row r="5070" spans="1:3" x14ac:dyDescent="0.25">
      <c r="A5070" s="1">
        <v>975354201</v>
      </c>
      <c r="B5070" s="1" t="s">
        <v>4607</v>
      </c>
      <c r="C5070" s="47">
        <v>98</v>
      </c>
    </row>
    <row r="5071" spans="1:3" x14ac:dyDescent="0.25">
      <c r="A5071" s="1">
        <v>975354202</v>
      </c>
      <c r="B5071" s="1" t="s">
        <v>4608</v>
      </c>
      <c r="C5071" s="47">
        <v>54</v>
      </c>
    </row>
    <row r="5072" spans="1:3" x14ac:dyDescent="0.25">
      <c r="A5072" s="1">
        <v>97533420</v>
      </c>
      <c r="B5072" s="1" t="s">
        <v>4609</v>
      </c>
      <c r="C5072" s="47">
        <v>54</v>
      </c>
    </row>
    <row r="5073" spans="1:3" x14ac:dyDescent="0.25">
      <c r="A5073" s="1">
        <v>97533420</v>
      </c>
      <c r="B5073" s="1" t="s">
        <v>4610</v>
      </c>
      <c r="C5073" s="47">
        <v>54</v>
      </c>
    </row>
    <row r="5074" spans="1:3" x14ac:dyDescent="0.25">
      <c r="A5074" s="1">
        <v>645504202</v>
      </c>
      <c r="B5074" s="1" t="s">
        <v>4611</v>
      </c>
      <c r="C5074" s="47">
        <v>476</v>
      </c>
    </row>
    <row r="5075" spans="1:3" x14ac:dyDescent="0.25">
      <c r="A5075" s="1">
        <v>975304202</v>
      </c>
      <c r="B5075" s="1" t="s">
        <v>4612</v>
      </c>
      <c r="C5075" s="47">
        <v>54</v>
      </c>
    </row>
    <row r="5076" spans="1:3" x14ac:dyDescent="0.25">
      <c r="A5076" s="1">
        <v>975304202</v>
      </c>
      <c r="B5076" s="1" t="s">
        <v>4613</v>
      </c>
      <c r="C5076" s="47">
        <v>54</v>
      </c>
    </row>
    <row r="5077" spans="1:3" x14ac:dyDescent="0.25">
      <c r="A5077" s="1">
        <v>971104202</v>
      </c>
      <c r="B5077" s="1" t="s">
        <v>4614</v>
      </c>
      <c r="C5077" s="47">
        <v>54</v>
      </c>
    </row>
    <row r="5078" spans="1:3" x14ac:dyDescent="0.25">
      <c r="A5078" s="1">
        <v>971104202</v>
      </c>
      <c r="B5078" s="1" t="s">
        <v>4615</v>
      </c>
      <c r="C5078" s="47">
        <v>54</v>
      </c>
    </row>
    <row r="5079" spans="1:3" x14ac:dyDescent="0.25">
      <c r="A5079" s="1">
        <v>970354202</v>
      </c>
      <c r="B5079" s="1" t="s">
        <v>4616</v>
      </c>
      <c r="C5079" s="47">
        <v>40</v>
      </c>
    </row>
    <row r="5080" spans="1:3" x14ac:dyDescent="0.25">
      <c r="A5080" s="1">
        <v>970354202</v>
      </c>
      <c r="B5080" s="1" t="s">
        <v>4617</v>
      </c>
      <c r="C5080" s="47">
        <v>40</v>
      </c>
    </row>
    <row r="5081" spans="1:3" x14ac:dyDescent="0.25">
      <c r="A5081" s="1">
        <v>97014420</v>
      </c>
      <c r="B5081" s="1" t="s">
        <v>4618</v>
      </c>
      <c r="C5081" s="47">
        <v>40</v>
      </c>
    </row>
    <row r="5082" spans="1:3" x14ac:dyDescent="0.25">
      <c r="A5082" s="1">
        <v>97014420</v>
      </c>
      <c r="B5082" s="1" t="s">
        <v>4619</v>
      </c>
      <c r="C5082" s="47">
        <v>40</v>
      </c>
    </row>
    <row r="5083" spans="1:3" x14ac:dyDescent="0.25">
      <c r="A5083" s="1">
        <v>970164202</v>
      </c>
      <c r="B5083" s="1" t="s">
        <v>4620</v>
      </c>
      <c r="C5083" s="47">
        <v>40</v>
      </c>
    </row>
    <row r="5084" spans="1:3" x14ac:dyDescent="0.25">
      <c r="A5084" s="1">
        <v>970164202</v>
      </c>
      <c r="B5084" s="1" t="s">
        <v>4621</v>
      </c>
      <c r="C5084" s="47">
        <v>40</v>
      </c>
    </row>
    <row r="5085" spans="1:3" x14ac:dyDescent="0.25">
      <c r="A5085" s="1">
        <v>975424202</v>
      </c>
      <c r="B5085" s="1" t="s">
        <v>4622</v>
      </c>
      <c r="C5085" s="47">
        <v>54</v>
      </c>
    </row>
    <row r="5086" spans="1:3" x14ac:dyDescent="0.25">
      <c r="A5086" s="1">
        <v>975424202</v>
      </c>
      <c r="B5086" s="1" t="s">
        <v>4623</v>
      </c>
      <c r="C5086" s="47">
        <v>54</v>
      </c>
    </row>
    <row r="5087" spans="1:3" x14ac:dyDescent="0.25">
      <c r="A5087" s="1">
        <v>97022420</v>
      </c>
      <c r="B5087" s="1" t="s">
        <v>4624</v>
      </c>
      <c r="C5087" s="47">
        <v>47</v>
      </c>
    </row>
    <row r="5088" spans="1:3" x14ac:dyDescent="0.25">
      <c r="A5088" s="1">
        <v>97545420</v>
      </c>
      <c r="B5088" s="1" t="s">
        <v>4625</v>
      </c>
      <c r="C5088" s="47">
        <v>299</v>
      </c>
    </row>
    <row r="5089" spans="1:3" x14ac:dyDescent="0.25">
      <c r="A5089" s="1">
        <v>85730306</v>
      </c>
      <c r="B5089" s="1" t="s">
        <v>8649</v>
      </c>
      <c r="C5089" s="47">
        <v>87</v>
      </c>
    </row>
    <row r="5090" spans="1:3" x14ac:dyDescent="0.25">
      <c r="A5090" s="1">
        <v>83970301</v>
      </c>
      <c r="B5090" s="1" t="s">
        <v>4626</v>
      </c>
      <c r="C5090" s="47">
        <v>6.24</v>
      </c>
    </row>
    <row r="5091" spans="1:3" x14ac:dyDescent="0.25">
      <c r="A5091" s="1">
        <v>94010460</v>
      </c>
      <c r="B5091" s="1" t="s">
        <v>4627</v>
      </c>
      <c r="C5091" s="47">
        <v>301</v>
      </c>
    </row>
    <row r="5092" spans="1:3" x14ac:dyDescent="0.25">
      <c r="A5092" s="1">
        <v>940604601</v>
      </c>
      <c r="B5092" s="1" t="s">
        <v>4628</v>
      </c>
      <c r="C5092" s="47">
        <v>301</v>
      </c>
    </row>
    <row r="5093" spans="1:3" x14ac:dyDescent="0.25">
      <c r="A5093" s="1">
        <v>940604601</v>
      </c>
      <c r="B5093" s="1" t="s">
        <v>4628</v>
      </c>
      <c r="C5093" s="47">
        <v>483</v>
      </c>
    </row>
    <row r="5094" spans="1:3" x14ac:dyDescent="0.25">
      <c r="A5094" s="1">
        <v>94618460</v>
      </c>
      <c r="B5094" s="1" t="s">
        <v>4629</v>
      </c>
      <c r="C5094" s="47">
        <v>393</v>
      </c>
    </row>
    <row r="5095" spans="1:3" x14ac:dyDescent="0.25">
      <c r="A5095" s="1">
        <v>94761460</v>
      </c>
      <c r="B5095" s="1" t="s">
        <v>4630</v>
      </c>
      <c r="C5095" s="47">
        <v>137</v>
      </c>
    </row>
    <row r="5096" spans="1:3" x14ac:dyDescent="0.25">
      <c r="A5096" s="1">
        <v>94762460</v>
      </c>
      <c r="B5096" s="1" t="s">
        <v>4631</v>
      </c>
      <c r="C5096" s="47">
        <v>228</v>
      </c>
    </row>
    <row r="5097" spans="1:3" x14ac:dyDescent="0.25">
      <c r="A5097" s="1">
        <v>94760460</v>
      </c>
      <c r="B5097" s="1" t="s">
        <v>4632</v>
      </c>
      <c r="C5097" s="47">
        <v>106</v>
      </c>
    </row>
    <row r="5098" spans="1:3" x14ac:dyDescent="0.25">
      <c r="A5098" s="1">
        <v>92552983</v>
      </c>
      <c r="B5098" s="1" t="s">
        <v>9443</v>
      </c>
      <c r="C5098" s="47">
        <v>70</v>
      </c>
    </row>
    <row r="5099" spans="1:3" x14ac:dyDescent="0.25">
      <c r="A5099" s="1">
        <v>7180240</v>
      </c>
      <c r="B5099" s="1" t="s">
        <v>4633</v>
      </c>
      <c r="C5099" s="47">
        <v>61.548999999999992</v>
      </c>
    </row>
    <row r="5100" spans="1:3" x14ac:dyDescent="0.25">
      <c r="A5100" s="1">
        <v>7104664</v>
      </c>
      <c r="B5100" s="1" t="s">
        <v>4634</v>
      </c>
      <c r="C5100" s="47">
        <v>198.84</v>
      </c>
    </row>
    <row r="5101" spans="1:3" x14ac:dyDescent="0.25">
      <c r="A5101" s="1">
        <v>7179724</v>
      </c>
      <c r="B5101" s="1" t="s">
        <v>4635</v>
      </c>
      <c r="C5101" s="47">
        <v>4</v>
      </c>
    </row>
    <row r="5102" spans="1:3" x14ac:dyDescent="0.25">
      <c r="A5102" s="1">
        <v>676701</v>
      </c>
      <c r="B5102" s="1" t="s">
        <v>9444</v>
      </c>
      <c r="C5102" s="47">
        <v>3740</v>
      </c>
    </row>
    <row r="5103" spans="1:3" x14ac:dyDescent="0.25">
      <c r="A5103" s="1">
        <v>183244</v>
      </c>
      <c r="B5103" s="1" t="s">
        <v>4636</v>
      </c>
      <c r="C5103" s="47">
        <v>47.73</v>
      </c>
    </row>
    <row r="5104" spans="1:3" x14ac:dyDescent="0.25">
      <c r="A5104" s="1">
        <v>182893</v>
      </c>
      <c r="B5104" s="1" t="s">
        <v>4637</v>
      </c>
      <c r="C5104" s="47">
        <v>47.73</v>
      </c>
    </row>
    <row r="5105" spans="1:3" x14ac:dyDescent="0.25">
      <c r="A5105" s="1">
        <v>7173529</v>
      </c>
      <c r="B5105" s="1" t="s">
        <v>4638</v>
      </c>
      <c r="C5105" s="47">
        <v>61.886000000000003</v>
      </c>
    </row>
    <row r="5106" spans="1:3" x14ac:dyDescent="0.25">
      <c r="A5106" s="1">
        <v>656491</v>
      </c>
      <c r="B5106" s="1" t="s">
        <v>4639</v>
      </c>
      <c r="C5106" s="47">
        <v>1184</v>
      </c>
    </row>
    <row r="5107" spans="1:3" x14ac:dyDescent="0.25">
      <c r="A5107" s="1">
        <v>570811</v>
      </c>
      <c r="B5107" s="1" t="s">
        <v>4640</v>
      </c>
      <c r="C5107" s="47">
        <v>1418</v>
      </c>
    </row>
    <row r="5108" spans="1:3" x14ac:dyDescent="0.25">
      <c r="A5108" s="1">
        <v>671661</v>
      </c>
      <c r="B5108" s="1" t="s">
        <v>4641</v>
      </c>
      <c r="C5108" s="47">
        <v>260</v>
      </c>
    </row>
    <row r="5109" spans="1:3" x14ac:dyDescent="0.25">
      <c r="A5109" s="1">
        <v>686001</v>
      </c>
      <c r="B5109" s="1" t="s">
        <v>9445</v>
      </c>
      <c r="C5109" s="47">
        <v>260</v>
      </c>
    </row>
    <row r="5110" spans="1:3" x14ac:dyDescent="0.25">
      <c r="A5110" s="1">
        <v>671631</v>
      </c>
      <c r="B5110" s="1" t="s">
        <v>9446</v>
      </c>
      <c r="C5110" s="47">
        <v>260</v>
      </c>
    </row>
    <row r="5111" spans="1:3" x14ac:dyDescent="0.25">
      <c r="A5111" s="1">
        <v>616660</v>
      </c>
      <c r="B5111" s="1" t="s">
        <v>9447</v>
      </c>
      <c r="C5111" s="47">
        <v>5985</v>
      </c>
    </row>
    <row r="5112" spans="1:3" x14ac:dyDescent="0.25">
      <c r="A5112" s="1">
        <v>616650</v>
      </c>
      <c r="B5112" s="1" t="s">
        <v>9448</v>
      </c>
      <c r="C5112" s="47">
        <v>3990</v>
      </c>
    </row>
    <row r="5113" spans="1:3" x14ac:dyDescent="0.25">
      <c r="A5113" s="1">
        <v>7102882</v>
      </c>
      <c r="B5113" s="1" t="s">
        <v>4642</v>
      </c>
      <c r="C5113" s="47">
        <v>3728.1</v>
      </c>
    </row>
    <row r="5114" spans="1:3" x14ac:dyDescent="0.25">
      <c r="A5114" s="1">
        <v>83885</v>
      </c>
      <c r="B5114" s="1" t="s">
        <v>4643</v>
      </c>
      <c r="C5114" s="47">
        <v>53.94</v>
      </c>
    </row>
    <row r="5115" spans="1:3" x14ac:dyDescent="0.25">
      <c r="A5115" s="1">
        <v>7102874</v>
      </c>
      <c r="B5115" s="1" t="s">
        <v>4644</v>
      </c>
      <c r="C5115" s="47">
        <v>500.33500000000009</v>
      </c>
    </row>
    <row r="5116" spans="1:3" x14ac:dyDescent="0.25">
      <c r="A5116" s="1">
        <v>90675250</v>
      </c>
      <c r="B5116" s="1" t="s">
        <v>9449</v>
      </c>
      <c r="C5116" s="47">
        <v>458.18</v>
      </c>
    </row>
    <row r="5117" spans="1:3" x14ac:dyDescent="0.25">
      <c r="A5117" s="1">
        <v>7104938</v>
      </c>
      <c r="B5117" s="1" t="s">
        <v>4645</v>
      </c>
      <c r="C5117" s="47">
        <v>15</v>
      </c>
    </row>
    <row r="5118" spans="1:3" x14ac:dyDescent="0.25">
      <c r="A5118" s="1">
        <v>7104938</v>
      </c>
      <c r="B5118" s="1" t="s">
        <v>4645</v>
      </c>
      <c r="C5118" s="47">
        <v>15</v>
      </c>
    </row>
    <row r="5119" spans="1:3" x14ac:dyDescent="0.25">
      <c r="A5119" s="1">
        <v>992117611</v>
      </c>
      <c r="B5119" s="1" t="s">
        <v>9450</v>
      </c>
      <c r="C5119" s="47">
        <v>39</v>
      </c>
    </row>
    <row r="5120" spans="1:3" x14ac:dyDescent="0.25">
      <c r="A5120" s="1">
        <v>7180084</v>
      </c>
      <c r="B5120" s="1" t="s">
        <v>4646</v>
      </c>
      <c r="C5120" s="47">
        <v>364.32000000000005</v>
      </c>
    </row>
    <row r="5121" spans="1:3" x14ac:dyDescent="0.25">
      <c r="A5121" s="1">
        <v>7178544</v>
      </c>
      <c r="B5121" s="1" t="s">
        <v>4647</v>
      </c>
      <c r="C5121" s="47">
        <v>30</v>
      </c>
    </row>
    <row r="5122" spans="1:3" x14ac:dyDescent="0.25">
      <c r="A5122" s="1">
        <v>6460</v>
      </c>
      <c r="B5122" s="1" t="s">
        <v>4648</v>
      </c>
      <c r="C5122" s="47">
        <v>5.0999999999999996</v>
      </c>
    </row>
    <row r="5123" spans="1:3" x14ac:dyDescent="0.25">
      <c r="A5123" s="1">
        <v>878073062</v>
      </c>
      <c r="B5123" s="1" t="s">
        <v>4649</v>
      </c>
      <c r="C5123" s="47">
        <v>67</v>
      </c>
    </row>
    <row r="5124" spans="1:3" x14ac:dyDescent="0.25">
      <c r="A5124" s="1">
        <v>878803062</v>
      </c>
      <c r="B5124" s="1" t="s">
        <v>9451</v>
      </c>
      <c r="C5124" s="47">
        <v>92</v>
      </c>
    </row>
    <row r="5125" spans="1:3" x14ac:dyDescent="0.25">
      <c r="A5125" s="1">
        <v>87880306</v>
      </c>
      <c r="B5125" s="1" t="s">
        <v>4650</v>
      </c>
      <c r="C5125" s="47">
        <v>92</v>
      </c>
    </row>
    <row r="5126" spans="1:3" x14ac:dyDescent="0.25">
      <c r="A5126" s="1">
        <v>87880306</v>
      </c>
      <c r="B5126" s="1" t="s">
        <v>4650</v>
      </c>
      <c r="C5126" s="47">
        <v>92</v>
      </c>
    </row>
    <row r="5127" spans="1:3" x14ac:dyDescent="0.25">
      <c r="A5127" s="1">
        <v>878803061</v>
      </c>
      <c r="B5127" s="1" t="s">
        <v>4651</v>
      </c>
      <c r="C5127" s="47">
        <v>92</v>
      </c>
    </row>
    <row r="5128" spans="1:3" x14ac:dyDescent="0.25">
      <c r="A5128" s="1" t="s">
        <v>349</v>
      </c>
      <c r="B5128" s="1" t="s">
        <v>4652</v>
      </c>
      <c r="C5128" s="47">
        <v>300</v>
      </c>
    </row>
    <row r="5129" spans="1:3" x14ac:dyDescent="0.25">
      <c r="A5129" s="1" t="s">
        <v>349</v>
      </c>
      <c r="B5129" s="1" t="s">
        <v>4653</v>
      </c>
      <c r="C5129" s="47">
        <v>300</v>
      </c>
    </row>
    <row r="5130" spans="1:3" x14ac:dyDescent="0.25">
      <c r="A5130" s="1" t="s">
        <v>349</v>
      </c>
      <c r="B5130" s="1" t="s">
        <v>4654</v>
      </c>
      <c r="C5130" s="47">
        <v>300</v>
      </c>
    </row>
    <row r="5131" spans="1:3" x14ac:dyDescent="0.25">
      <c r="A5131" s="1" t="s">
        <v>349</v>
      </c>
      <c r="B5131" s="1" t="s">
        <v>4655</v>
      </c>
      <c r="C5131" s="47">
        <v>300</v>
      </c>
    </row>
    <row r="5132" spans="1:3" x14ac:dyDescent="0.25">
      <c r="A5132" s="1" t="s">
        <v>349</v>
      </c>
      <c r="B5132" s="1" t="s">
        <v>4656</v>
      </c>
      <c r="C5132" s="47">
        <v>300</v>
      </c>
    </row>
    <row r="5133" spans="1:3" x14ac:dyDescent="0.25">
      <c r="A5133" s="1" t="s">
        <v>349</v>
      </c>
      <c r="B5133" s="1" t="s">
        <v>4657</v>
      </c>
      <c r="C5133" s="47">
        <v>300</v>
      </c>
    </row>
    <row r="5134" spans="1:3" x14ac:dyDescent="0.25">
      <c r="A5134" s="1" t="s">
        <v>349</v>
      </c>
      <c r="B5134" s="1" t="s">
        <v>4658</v>
      </c>
      <c r="C5134" s="47">
        <v>300</v>
      </c>
    </row>
    <row r="5135" spans="1:3" x14ac:dyDescent="0.25">
      <c r="A5135" s="1" t="s">
        <v>349</v>
      </c>
      <c r="B5135" s="1" t="s">
        <v>4659</v>
      </c>
      <c r="C5135" s="47">
        <v>300</v>
      </c>
    </row>
    <row r="5136" spans="1:3" x14ac:dyDescent="0.25">
      <c r="A5136" s="1" t="s">
        <v>349</v>
      </c>
      <c r="B5136" s="1" t="s">
        <v>4660</v>
      </c>
      <c r="C5136" s="47">
        <v>300</v>
      </c>
    </row>
    <row r="5137" spans="1:3" x14ac:dyDescent="0.25">
      <c r="A5137" s="1" t="s">
        <v>8133</v>
      </c>
      <c r="B5137" s="1" t="s">
        <v>9452</v>
      </c>
      <c r="C5137" s="47">
        <v>1272</v>
      </c>
    </row>
    <row r="5138" spans="1:3" x14ac:dyDescent="0.25">
      <c r="A5138" s="1">
        <v>8458</v>
      </c>
      <c r="B5138" s="1" t="s">
        <v>4661</v>
      </c>
      <c r="C5138" s="47">
        <v>57.32</v>
      </c>
    </row>
    <row r="5139" spans="1:3" x14ac:dyDescent="0.25">
      <c r="A5139" s="1">
        <v>96521260</v>
      </c>
      <c r="B5139" s="1" t="s">
        <v>9453</v>
      </c>
      <c r="C5139" s="47">
        <v>520</v>
      </c>
    </row>
    <row r="5140" spans="1:3" x14ac:dyDescent="0.25">
      <c r="A5140" s="1">
        <v>7180211</v>
      </c>
      <c r="B5140" s="1" t="s">
        <v>4662</v>
      </c>
      <c r="C5140" s="47">
        <v>1248</v>
      </c>
    </row>
    <row r="5141" spans="1:3" x14ac:dyDescent="0.25">
      <c r="A5141" s="1">
        <v>80069301</v>
      </c>
      <c r="B5141" s="1" t="s">
        <v>4663</v>
      </c>
      <c r="C5141" s="47">
        <v>114</v>
      </c>
    </row>
    <row r="5142" spans="1:3" x14ac:dyDescent="0.25">
      <c r="A5142" s="1">
        <v>8002006</v>
      </c>
      <c r="B5142" s="1" t="s">
        <v>4664</v>
      </c>
      <c r="C5142" s="47">
        <v>16.91</v>
      </c>
    </row>
    <row r="5143" spans="1:3" x14ac:dyDescent="0.25">
      <c r="A5143" s="1">
        <v>638581</v>
      </c>
      <c r="B5143" s="1" t="s">
        <v>9454</v>
      </c>
      <c r="C5143" s="47">
        <v>326</v>
      </c>
    </row>
    <row r="5144" spans="1:3" x14ac:dyDescent="0.25">
      <c r="A5144" s="1">
        <v>94150460</v>
      </c>
      <c r="B5144" s="1" t="s">
        <v>4665</v>
      </c>
      <c r="C5144" s="47">
        <v>66</v>
      </c>
    </row>
    <row r="5145" spans="1:3" x14ac:dyDescent="0.25">
      <c r="A5145" s="1">
        <v>870703062</v>
      </c>
      <c r="B5145" s="1" t="s">
        <v>4666</v>
      </c>
      <c r="C5145" s="47">
        <v>156</v>
      </c>
    </row>
    <row r="5146" spans="1:3" x14ac:dyDescent="0.25">
      <c r="A5146" s="1">
        <v>878073061</v>
      </c>
      <c r="B5146" s="1" t="s">
        <v>4667</v>
      </c>
      <c r="C5146" s="47">
        <v>140</v>
      </c>
    </row>
    <row r="5147" spans="1:3" x14ac:dyDescent="0.25">
      <c r="A5147" s="1">
        <v>139650</v>
      </c>
      <c r="B5147" s="1" t="s">
        <v>4668</v>
      </c>
      <c r="C5147" s="47">
        <v>454.55</v>
      </c>
    </row>
    <row r="5148" spans="1:3" x14ac:dyDescent="0.25">
      <c r="A5148" s="1">
        <v>5280</v>
      </c>
      <c r="B5148" s="1" t="s">
        <v>4669</v>
      </c>
      <c r="C5148" s="47">
        <v>3.97</v>
      </c>
    </row>
    <row r="5149" spans="1:3" x14ac:dyDescent="0.25">
      <c r="A5149" s="1">
        <v>70104</v>
      </c>
      <c r="B5149" s="1" t="s">
        <v>4670</v>
      </c>
      <c r="C5149" s="47">
        <v>26.15</v>
      </c>
    </row>
    <row r="5150" spans="1:3" x14ac:dyDescent="0.25">
      <c r="A5150" s="1">
        <v>86901302</v>
      </c>
      <c r="B5150" s="1" t="s">
        <v>4671</v>
      </c>
      <c r="C5150" s="47">
        <v>98</v>
      </c>
    </row>
    <row r="5151" spans="1:3" x14ac:dyDescent="0.25">
      <c r="A5151" s="1">
        <v>6064302</v>
      </c>
      <c r="B5151" s="1" t="s">
        <v>9455</v>
      </c>
      <c r="C5151" s="47">
        <v>4.5999999999999996</v>
      </c>
    </row>
    <row r="5152" spans="1:3" x14ac:dyDescent="0.25">
      <c r="A5152" s="1">
        <v>6502</v>
      </c>
      <c r="B5152" s="1" t="s">
        <v>4672</v>
      </c>
      <c r="C5152" s="47">
        <v>5.23</v>
      </c>
    </row>
    <row r="5153" spans="1:3" x14ac:dyDescent="0.25">
      <c r="A5153" s="1">
        <v>5050216</v>
      </c>
      <c r="B5153" s="1" t="s">
        <v>4673</v>
      </c>
      <c r="C5153" s="47">
        <v>421</v>
      </c>
    </row>
    <row r="5154" spans="1:3" x14ac:dyDescent="0.25">
      <c r="A5154" s="1">
        <v>5050216</v>
      </c>
      <c r="B5154" s="1" t="s">
        <v>4674</v>
      </c>
      <c r="C5154" s="47">
        <v>1002.4</v>
      </c>
    </row>
    <row r="5155" spans="1:3" x14ac:dyDescent="0.25">
      <c r="A5155" s="1">
        <v>93041730</v>
      </c>
      <c r="B5155" s="1" t="s">
        <v>4675</v>
      </c>
      <c r="C5155" s="47">
        <v>26</v>
      </c>
    </row>
    <row r="5156" spans="1:3" x14ac:dyDescent="0.25">
      <c r="A5156" s="1">
        <v>7175078</v>
      </c>
      <c r="B5156" s="1" t="s">
        <v>4676</v>
      </c>
      <c r="C5156" s="47">
        <v>30</v>
      </c>
    </row>
    <row r="5157" spans="1:3" x14ac:dyDescent="0.25">
      <c r="A5157" s="1">
        <v>7178403</v>
      </c>
      <c r="B5157" s="1" t="s">
        <v>4677</v>
      </c>
      <c r="C5157" s="47">
        <v>30</v>
      </c>
    </row>
    <row r="5158" spans="1:3" x14ac:dyDescent="0.25">
      <c r="A5158" s="1">
        <v>7177249</v>
      </c>
      <c r="B5158" s="1" t="s">
        <v>4678</v>
      </c>
      <c r="C5158" s="47">
        <v>1127.424</v>
      </c>
    </row>
    <row r="5159" spans="1:3" x14ac:dyDescent="0.25">
      <c r="A5159" s="1">
        <v>7180161</v>
      </c>
      <c r="B5159" s="1" t="s">
        <v>4679</v>
      </c>
      <c r="C5159" s="47">
        <v>1127.424</v>
      </c>
    </row>
    <row r="5160" spans="1:3" x14ac:dyDescent="0.25">
      <c r="A5160" s="1">
        <v>7178700</v>
      </c>
      <c r="B5160" s="1" t="s">
        <v>4680</v>
      </c>
      <c r="C5160" s="47">
        <v>206.65099999999998</v>
      </c>
    </row>
    <row r="5161" spans="1:3" x14ac:dyDescent="0.25">
      <c r="A5161" s="1">
        <v>520021302</v>
      </c>
      <c r="B5161" s="1" t="s">
        <v>4681</v>
      </c>
      <c r="C5161" s="47">
        <v>117.33</v>
      </c>
    </row>
    <row r="5162" spans="1:3" x14ac:dyDescent="0.25">
      <c r="A5162" s="1">
        <v>7180289</v>
      </c>
      <c r="B5162" s="1" t="s">
        <v>9456</v>
      </c>
      <c r="C5162" s="47">
        <v>141</v>
      </c>
    </row>
    <row r="5163" spans="1:3" x14ac:dyDescent="0.25">
      <c r="A5163" s="1">
        <v>7104979</v>
      </c>
      <c r="B5163" s="1" t="s">
        <v>4682</v>
      </c>
      <c r="C5163" s="47">
        <v>141</v>
      </c>
    </row>
    <row r="5164" spans="1:3" x14ac:dyDescent="0.25">
      <c r="A5164" s="1">
        <v>83986301</v>
      </c>
      <c r="B5164" s="1" t="s">
        <v>4683</v>
      </c>
      <c r="C5164" s="47">
        <v>3</v>
      </c>
    </row>
    <row r="5165" spans="1:3" x14ac:dyDescent="0.25">
      <c r="A5165" s="1">
        <v>1200</v>
      </c>
      <c r="B5165" s="1" t="s">
        <v>4684</v>
      </c>
      <c r="C5165" s="47">
        <v>8006</v>
      </c>
    </row>
    <row r="5166" spans="1:3" x14ac:dyDescent="0.25">
      <c r="A5166" s="1">
        <v>2121</v>
      </c>
      <c r="B5166" s="1" t="s">
        <v>4685</v>
      </c>
      <c r="C5166" s="47">
        <v>3288</v>
      </c>
    </row>
    <row r="5167" spans="1:3" x14ac:dyDescent="0.25">
      <c r="A5167" s="1">
        <v>1111</v>
      </c>
      <c r="B5167" s="1" t="s">
        <v>4686</v>
      </c>
      <c r="C5167" s="47">
        <v>3556</v>
      </c>
    </row>
    <row r="5168" spans="1:3" x14ac:dyDescent="0.25">
      <c r="A5168" s="1">
        <v>3170</v>
      </c>
      <c r="B5168" s="1" t="s">
        <v>4687</v>
      </c>
      <c r="C5168" s="47">
        <v>8006</v>
      </c>
    </row>
    <row r="5169" spans="1:3" x14ac:dyDescent="0.25">
      <c r="A5169" s="1">
        <v>2170</v>
      </c>
      <c r="B5169" s="1" t="s">
        <v>4688</v>
      </c>
      <c r="C5169" s="47">
        <v>3288</v>
      </c>
    </row>
    <row r="5170" spans="1:3" x14ac:dyDescent="0.25">
      <c r="A5170" s="1">
        <v>1170</v>
      </c>
      <c r="B5170" s="1" t="s">
        <v>4689</v>
      </c>
      <c r="C5170" s="47">
        <v>1517</v>
      </c>
    </row>
    <row r="5171" spans="1:3" x14ac:dyDescent="0.25">
      <c r="A5171" s="1">
        <v>1123</v>
      </c>
      <c r="B5171" s="1" t="s">
        <v>4690</v>
      </c>
      <c r="C5171" s="47">
        <v>3288</v>
      </c>
    </row>
    <row r="5172" spans="1:3" x14ac:dyDescent="0.25">
      <c r="A5172" s="1">
        <v>2762</v>
      </c>
      <c r="B5172" s="1" t="s">
        <v>4691</v>
      </c>
      <c r="C5172" s="47">
        <v>131</v>
      </c>
    </row>
    <row r="5173" spans="1:3" x14ac:dyDescent="0.25">
      <c r="A5173" s="1">
        <v>1121</v>
      </c>
      <c r="B5173" s="1" t="s">
        <v>4692</v>
      </c>
      <c r="C5173" s="47">
        <v>4539</v>
      </c>
    </row>
    <row r="5174" spans="1:3" x14ac:dyDescent="0.25">
      <c r="A5174" s="1">
        <v>7178890</v>
      </c>
      <c r="B5174" s="1" t="s">
        <v>4693</v>
      </c>
      <c r="C5174" s="47">
        <v>30</v>
      </c>
    </row>
    <row r="5175" spans="1:3" x14ac:dyDescent="0.25">
      <c r="A5175" s="1">
        <v>7178452</v>
      </c>
      <c r="B5175" s="1" t="s">
        <v>4694</v>
      </c>
      <c r="C5175" s="47">
        <v>900.5</v>
      </c>
    </row>
    <row r="5176" spans="1:3" x14ac:dyDescent="0.25">
      <c r="A5176" s="1">
        <v>7174634</v>
      </c>
      <c r="B5176" s="1" t="s">
        <v>4695</v>
      </c>
      <c r="C5176" s="47">
        <v>141</v>
      </c>
    </row>
    <row r="5177" spans="1:3" x14ac:dyDescent="0.25">
      <c r="A5177" s="1">
        <v>7105018</v>
      </c>
      <c r="B5177" s="1" t="s">
        <v>4696</v>
      </c>
      <c r="C5177" s="47">
        <v>141</v>
      </c>
    </row>
    <row r="5178" spans="1:3" x14ac:dyDescent="0.25">
      <c r="A5178" s="1">
        <v>7174972</v>
      </c>
      <c r="B5178" s="1" t="s">
        <v>4697</v>
      </c>
      <c r="C5178" s="47">
        <v>30</v>
      </c>
    </row>
    <row r="5179" spans="1:3" x14ac:dyDescent="0.25">
      <c r="A5179" s="1">
        <v>7172315</v>
      </c>
      <c r="B5179" s="1" t="s">
        <v>4698</v>
      </c>
      <c r="C5179" s="47">
        <v>61.422350000000009</v>
      </c>
    </row>
    <row r="5180" spans="1:3" x14ac:dyDescent="0.25">
      <c r="A5180" s="1">
        <v>7172315</v>
      </c>
      <c r="B5180" s="1" t="s">
        <v>4698</v>
      </c>
      <c r="C5180" s="47">
        <v>61.422350000000009</v>
      </c>
    </row>
    <row r="5181" spans="1:3" x14ac:dyDescent="0.25">
      <c r="A5181" s="1">
        <v>823450302</v>
      </c>
      <c r="B5181" s="1" t="s">
        <v>4699</v>
      </c>
      <c r="C5181" s="47">
        <v>3.4</v>
      </c>
    </row>
    <row r="5182" spans="1:3" x14ac:dyDescent="0.25">
      <c r="A5182" s="1">
        <v>87631306</v>
      </c>
      <c r="B5182" s="1" t="s">
        <v>4700</v>
      </c>
      <c r="C5182" s="47">
        <v>204</v>
      </c>
    </row>
    <row r="5183" spans="1:3" x14ac:dyDescent="0.25">
      <c r="A5183" s="1">
        <v>87631306</v>
      </c>
      <c r="B5183" s="1" t="s">
        <v>9457</v>
      </c>
      <c r="C5183" s="47">
        <v>68</v>
      </c>
    </row>
    <row r="5184" spans="1:3" x14ac:dyDescent="0.25">
      <c r="A5184" s="1">
        <v>94644412</v>
      </c>
      <c r="B5184" s="1" t="s">
        <v>4701</v>
      </c>
      <c r="C5184" s="47">
        <v>177</v>
      </c>
    </row>
    <row r="5185" spans="1:3" x14ac:dyDescent="0.25">
      <c r="A5185" s="1">
        <v>94644412</v>
      </c>
      <c r="B5185" s="1" t="s">
        <v>4702</v>
      </c>
      <c r="C5185" s="47">
        <v>177</v>
      </c>
    </row>
    <row r="5186" spans="1:3" x14ac:dyDescent="0.25">
      <c r="A5186" s="1">
        <v>94645412</v>
      </c>
      <c r="B5186" s="1" t="s">
        <v>4703</v>
      </c>
      <c r="C5186" s="47">
        <v>57</v>
      </c>
    </row>
    <row r="5187" spans="1:3" x14ac:dyDescent="0.25">
      <c r="A5187" s="1">
        <v>94645412</v>
      </c>
      <c r="B5187" s="1" t="s">
        <v>4704</v>
      </c>
      <c r="C5187" s="47">
        <v>57</v>
      </c>
    </row>
    <row r="5188" spans="1:3" x14ac:dyDescent="0.25">
      <c r="A5188" s="1">
        <v>940604602</v>
      </c>
      <c r="B5188" s="1" t="s">
        <v>4705</v>
      </c>
      <c r="C5188" s="47">
        <v>483</v>
      </c>
    </row>
    <row r="5189" spans="1:3" x14ac:dyDescent="0.25">
      <c r="A5189" s="1">
        <v>946404101</v>
      </c>
      <c r="B5189" s="1" t="s">
        <v>4706</v>
      </c>
      <c r="C5189" s="47">
        <v>263</v>
      </c>
    </row>
    <row r="5190" spans="1:3" x14ac:dyDescent="0.25">
      <c r="A5190" s="1">
        <v>94003410</v>
      </c>
      <c r="B5190" s="1" t="s">
        <v>4707</v>
      </c>
      <c r="C5190" s="47">
        <v>898</v>
      </c>
    </row>
    <row r="5191" spans="1:3" x14ac:dyDescent="0.25">
      <c r="A5191" s="1">
        <v>94003410</v>
      </c>
      <c r="B5191" s="1" t="s">
        <v>4708</v>
      </c>
      <c r="C5191" s="47">
        <v>898</v>
      </c>
    </row>
    <row r="5192" spans="1:3" x14ac:dyDescent="0.25">
      <c r="A5192" s="1">
        <v>98980420</v>
      </c>
      <c r="B5192" s="1" t="s">
        <v>9458</v>
      </c>
      <c r="C5192" s="47">
        <v>72</v>
      </c>
    </row>
    <row r="5193" spans="1:3" x14ac:dyDescent="0.25">
      <c r="A5193" s="1">
        <v>98975420</v>
      </c>
      <c r="B5193" s="1" t="s">
        <v>9459</v>
      </c>
      <c r="C5193" s="47">
        <v>54</v>
      </c>
    </row>
    <row r="5194" spans="1:3" x14ac:dyDescent="0.25">
      <c r="A5194" s="1">
        <v>98977420</v>
      </c>
      <c r="B5194" s="1" t="s">
        <v>9460</v>
      </c>
      <c r="C5194" s="47">
        <v>72</v>
      </c>
    </row>
    <row r="5195" spans="1:3" x14ac:dyDescent="0.25">
      <c r="A5195" s="1">
        <v>86762302</v>
      </c>
      <c r="B5195" s="1" t="s">
        <v>4709</v>
      </c>
      <c r="C5195" s="47">
        <v>88</v>
      </c>
    </row>
    <row r="5196" spans="1:3" x14ac:dyDescent="0.25">
      <c r="A5196" s="1">
        <v>1274200</v>
      </c>
      <c r="B5196" s="1" t="s">
        <v>4710</v>
      </c>
      <c r="C5196" s="47">
        <v>88</v>
      </c>
    </row>
    <row r="5197" spans="1:3" x14ac:dyDescent="0.25">
      <c r="A5197" s="1">
        <v>61970302</v>
      </c>
      <c r="B5197" s="1" t="s">
        <v>4711</v>
      </c>
      <c r="C5197" s="47">
        <v>5.67</v>
      </c>
    </row>
    <row r="5198" spans="1:3" x14ac:dyDescent="0.25">
      <c r="A5198" s="1">
        <v>96560</v>
      </c>
      <c r="B5198" s="1" t="s">
        <v>4712</v>
      </c>
      <c r="C5198" s="47">
        <v>8.9499999999999993</v>
      </c>
    </row>
    <row r="5199" spans="1:3" x14ac:dyDescent="0.25">
      <c r="A5199" s="1">
        <v>803293011</v>
      </c>
      <c r="B5199" s="1" t="s">
        <v>4713</v>
      </c>
      <c r="C5199" s="47">
        <v>120</v>
      </c>
    </row>
    <row r="5200" spans="1:3" x14ac:dyDescent="0.25">
      <c r="A5200" s="1">
        <v>803293013</v>
      </c>
      <c r="B5200" s="1" t="s">
        <v>4714</v>
      </c>
      <c r="C5200" s="47">
        <v>208</v>
      </c>
    </row>
    <row r="5201" spans="1:3" x14ac:dyDescent="0.25">
      <c r="A5201" s="1">
        <v>164068302</v>
      </c>
      <c r="B5201" s="1" t="s">
        <v>4715</v>
      </c>
      <c r="C5201" s="47">
        <v>47.88</v>
      </c>
    </row>
    <row r="5202" spans="1:3" x14ac:dyDescent="0.25">
      <c r="A5202" s="1">
        <v>16407201</v>
      </c>
      <c r="B5202" s="1" t="s">
        <v>4716</v>
      </c>
      <c r="C5202" s="47">
        <v>47.88</v>
      </c>
    </row>
    <row r="5203" spans="1:3" x14ac:dyDescent="0.25">
      <c r="A5203" s="1">
        <v>16405501</v>
      </c>
      <c r="B5203" s="1" t="s">
        <v>4717</v>
      </c>
      <c r="C5203" s="47">
        <v>47.88</v>
      </c>
    </row>
    <row r="5204" spans="1:3" x14ac:dyDescent="0.25">
      <c r="A5204" s="1">
        <v>16403401</v>
      </c>
      <c r="B5204" s="1" t="s">
        <v>4718</v>
      </c>
      <c r="C5204" s="47">
        <v>47.88</v>
      </c>
    </row>
    <row r="5205" spans="1:3" x14ac:dyDescent="0.25">
      <c r="A5205" s="1">
        <v>86769305</v>
      </c>
      <c r="B5205" s="1" t="s">
        <v>4719</v>
      </c>
      <c r="C5205" s="47">
        <v>61</v>
      </c>
    </row>
    <row r="5206" spans="1:3" x14ac:dyDescent="0.25">
      <c r="A5206" s="1">
        <v>87635302</v>
      </c>
      <c r="B5206" s="1" t="s">
        <v>4720</v>
      </c>
      <c r="C5206" s="47">
        <v>263</v>
      </c>
    </row>
    <row r="5207" spans="1:3" x14ac:dyDescent="0.25">
      <c r="A5207" s="1">
        <v>87635203</v>
      </c>
      <c r="B5207" s="1" t="s">
        <v>4721</v>
      </c>
      <c r="C5207" s="47">
        <v>53</v>
      </c>
    </row>
    <row r="5208" spans="1:3" x14ac:dyDescent="0.25">
      <c r="A5208" s="1">
        <v>87635301</v>
      </c>
      <c r="B5208" s="1" t="s">
        <v>4722</v>
      </c>
      <c r="C5208" s="47">
        <v>263</v>
      </c>
    </row>
    <row r="5209" spans="1:3" x14ac:dyDescent="0.25">
      <c r="A5209" s="1">
        <v>86769302</v>
      </c>
      <c r="B5209" s="1" t="s">
        <v>4723</v>
      </c>
      <c r="C5209" s="47">
        <v>61</v>
      </c>
    </row>
    <row r="5210" spans="1:3" x14ac:dyDescent="0.25">
      <c r="A5210" s="1">
        <v>2410302</v>
      </c>
      <c r="B5210" s="1" t="s">
        <v>4724</v>
      </c>
      <c r="C5210" s="47">
        <v>467</v>
      </c>
    </row>
    <row r="5211" spans="1:3" x14ac:dyDescent="0.25">
      <c r="A5211" s="1">
        <v>2410302</v>
      </c>
      <c r="B5211" s="1" t="s">
        <v>4725</v>
      </c>
      <c r="C5211" s="47">
        <v>467</v>
      </c>
    </row>
    <row r="5212" spans="1:3" x14ac:dyDescent="0.25">
      <c r="A5212" s="1">
        <v>160236203</v>
      </c>
      <c r="B5212" s="1" t="s">
        <v>8674</v>
      </c>
      <c r="C5212" s="47">
        <v>47.88</v>
      </c>
    </row>
    <row r="5213" spans="1:3" x14ac:dyDescent="0.25">
      <c r="A5213" s="1">
        <v>1420</v>
      </c>
      <c r="B5213" s="1" t="s">
        <v>4726</v>
      </c>
      <c r="C5213" s="47">
        <v>26</v>
      </c>
    </row>
    <row r="5214" spans="1:3" x14ac:dyDescent="0.25">
      <c r="A5214" s="1">
        <v>7180235</v>
      </c>
      <c r="B5214" s="1" t="s">
        <v>4727</v>
      </c>
      <c r="C5214" s="47">
        <v>4040</v>
      </c>
    </row>
    <row r="5215" spans="1:3" x14ac:dyDescent="0.25">
      <c r="A5215" s="1">
        <v>654851</v>
      </c>
      <c r="B5215" s="1" t="s">
        <v>4728</v>
      </c>
      <c r="C5215" s="47">
        <v>1390</v>
      </c>
    </row>
    <row r="5216" spans="1:3" x14ac:dyDescent="0.25">
      <c r="A5216" s="1">
        <v>655361</v>
      </c>
      <c r="B5216" s="1" t="s">
        <v>4729</v>
      </c>
      <c r="C5216" s="47">
        <v>1390</v>
      </c>
    </row>
    <row r="5217" spans="1:3" x14ac:dyDescent="0.25">
      <c r="A5217" s="1">
        <v>655371</v>
      </c>
      <c r="B5217" s="1" t="s">
        <v>9461</v>
      </c>
      <c r="C5217" s="47">
        <v>1390</v>
      </c>
    </row>
    <row r="5218" spans="1:3" x14ac:dyDescent="0.25">
      <c r="A5218" s="1">
        <v>681511</v>
      </c>
      <c r="B5218" s="1" t="s">
        <v>9462</v>
      </c>
      <c r="C5218" s="47">
        <v>1321</v>
      </c>
    </row>
    <row r="5219" spans="1:3" x14ac:dyDescent="0.25">
      <c r="A5219" s="1">
        <v>677811</v>
      </c>
      <c r="B5219" s="1" t="s">
        <v>9463</v>
      </c>
      <c r="C5219" s="47">
        <v>1321</v>
      </c>
    </row>
    <row r="5220" spans="1:3" x14ac:dyDescent="0.25">
      <c r="A5220" s="1">
        <v>654861</v>
      </c>
      <c r="B5220" s="1" t="s">
        <v>4730</v>
      </c>
      <c r="C5220" s="47">
        <v>398</v>
      </c>
    </row>
    <row r="5221" spans="1:3" x14ac:dyDescent="0.25">
      <c r="A5221" s="1">
        <v>654871</v>
      </c>
      <c r="B5221" s="1" t="s">
        <v>4731</v>
      </c>
      <c r="C5221" s="47">
        <v>1390</v>
      </c>
    </row>
    <row r="5222" spans="1:3" x14ac:dyDescent="0.25">
      <c r="A5222" s="1">
        <v>677821</v>
      </c>
      <c r="B5222" s="1" t="s">
        <v>9464</v>
      </c>
      <c r="C5222" s="47">
        <v>1321</v>
      </c>
    </row>
    <row r="5223" spans="1:3" x14ac:dyDescent="0.25">
      <c r="A5223" s="1">
        <v>677831</v>
      </c>
      <c r="B5223" s="1" t="s">
        <v>9465</v>
      </c>
      <c r="C5223" s="47">
        <v>1321</v>
      </c>
    </row>
    <row r="5224" spans="1:3" x14ac:dyDescent="0.25">
      <c r="A5224" s="1">
        <v>671511</v>
      </c>
      <c r="B5224" s="1" t="s">
        <v>4732</v>
      </c>
      <c r="C5224" s="47">
        <v>1390</v>
      </c>
    </row>
    <row r="5225" spans="1:3" x14ac:dyDescent="0.25">
      <c r="A5225" s="1">
        <v>687351</v>
      </c>
      <c r="B5225" s="1" t="s">
        <v>9466</v>
      </c>
      <c r="C5225" s="47">
        <v>1590</v>
      </c>
    </row>
    <row r="5226" spans="1:3" x14ac:dyDescent="0.25">
      <c r="A5226" s="1">
        <v>687361</v>
      </c>
      <c r="B5226" s="1" t="s">
        <v>9467</v>
      </c>
      <c r="C5226" s="47">
        <v>1590</v>
      </c>
    </row>
    <row r="5227" spans="1:3" x14ac:dyDescent="0.25">
      <c r="A5227" s="1">
        <v>687371</v>
      </c>
      <c r="B5227" s="1" t="s">
        <v>9468</v>
      </c>
      <c r="C5227" s="47">
        <v>1590</v>
      </c>
    </row>
    <row r="5228" spans="1:3" x14ac:dyDescent="0.25">
      <c r="A5228" s="1">
        <v>687381</v>
      </c>
      <c r="B5228" s="1" t="s">
        <v>9469</v>
      </c>
      <c r="C5228" s="47">
        <v>1590</v>
      </c>
    </row>
    <row r="5229" spans="1:3" x14ac:dyDescent="0.25">
      <c r="A5229" s="1">
        <v>687391</v>
      </c>
      <c r="B5229" s="1" t="s">
        <v>9470</v>
      </c>
      <c r="C5229" s="47">
        <v>1590</v>
      </c>
    </row>
    <row r="5230" spans="1:3" x14ac:dyDescent="0.25">
      <c r="A5230" s="1">
        <v>687401</v>
      </c>
      <c r="B5230" s="1" t="s">
        <v>9471</v>
      </c>
      <c r="C5230" s="47">
        <v>1590</v>
      </c>
    </row>
    <row r="5231" spans="1:3" x14ac:dyDescent="0.25">
      <c r="A5231" s="1">
        <v>687411</v>
      </c>
      <c r="B5231" s="1" t="s">
        <v>9472</v>
      </c>
      <c r="C5231" s="47">
        <v>1590</v>
      </c>
    </row>
    <row r="5232" spans="1:3" x14ac:dyDescent="0.25">
      <c r="A5232" s="1">
        <v>687421</v>
      </c>
      <c r="B5232" s="1" t="s">
        <v>9473</v>
      </c>
      <c r="C5232" s="47">
        <v>1590</v>
      </c>
    </row>
    <row r="5233" spans="1:3" x14ac:dyDescent="0.25">
      <c r="A5233" s="1">
        <v>687431</v>
      </c>
      <c r="B5233" s="1" t="s">
        <v>9474</v>
      </c>
      <c r="C5233" s="47">
        <v>1590</v>
      </c>
    </row>
    <row r="5234" spans="1:3" x14ac:dyDescent="0.25">
      <c r="A5234" s="1">
        <v>687441</v>
      </c>
      <c r="B5234" s="1" t="s">
        <v>9475</v>
      </c>
      <c r="C5234" s="47">
        <v>1590</v>
      </c>
    </row>
    <row r="5235" spans="1:3" x14ac:dyDescent="0.25">
      <c r="A5235" s="1">
        <v>687451</v>
      </c>
      <c r="B5235" s="1" t="s">
        <v>9476</v>
      </c>
      <c r="C5235" s="47">
        <v>1590</v>
      </c>
    </row>
    <row r="5236" spans="1:3" x14ac:dyDescent="0.25">
      <c r="A5236" s="1">
        <v>687461</v>
      </c>
      <c r="B5236" s="1" t="s">
        <v>9477</v>
      </c>
      <c r="C5236" s="47">
        <v>1590</v>
      </c>
    </row>
    <row r="5237" spans="1:3" x14ac:dyDescent="0.25">
      <c r="A5237" s="1">
        <v>687471</v>
      </c>
      <c r="B5237" s="1" t="s">
        <v>9478</v>
      </c>
      <c r="C5237" s="47">
        <v>1590</v>
      </c>
    </row>
    <row r="5238" spans="1:3" x14ac:dyDescent="0.25">
      <c r="A5238" s="1">
        <v>687481</v>
      </c>
      <c r="B5238" s="1" t="s">
        <v>9479</v>
      </c>
      <c r="C5238" s="47">
        <v>1590</v>
      </c>
    </row>
    <row r="5239" spans="1:3" x14ac:dyDescent="0.25">
      <c r="A5239" s="1">
        <v>687491</v>
      </c>
      <c r="B5239" s="1" t="s">
        <v>9480</v>
      </c>
      <c r="C5239" s="47">
        <v>1590</v>
      </c>
    </row>
    <row r="5240" spans="1:3" x14ac:dyDescent="0.25">
      <c r="A5240" s="1">
        <v>687501</v>
      </c>
      <c r="B5240" s="1" t="s">
        <v>9481</v>
      </c>
      <c r="C5240" s="47">
        <v>1590</v>
      </c>
    </row>
    <row r="5241" spans="1:3" x14ac:dyDescent="0.25">
      <c r="A5241" s="1">
        <v>687511</v>
      </c>
      <c r="B5241" s="1" t="s">
        <v>9482</v>
      </c>
      <c r="C5241" s="47">
        <v>1590</v>
      </c>
    </row>
    <row r="5242" spans="1:3" x14ac:dyDescent="0.25">
      <c r="A5242" s="1">
        <v>687521</v>
      </c>
      <c r="B5242" s="1" t="s">
        <v>9483</v>
      </c>
      <c r="C5242" s="47">
        <v>1590</v>
      </c>
    </row>
    <row r="5243" spans="1:3" x14ac:dyDescent="0.25">
      <c r="A5243" s="1">
        <v>687531</v>
      </c>
      <c r="B5243" s="1" t="s">
        <v>9484</v>
      </c>
      <c r="C5243" s="47">
        <v>1590</v>
      </c>
    </row>
    <row r="5244" spans="1:3" x14ac:dyDescent="0.25">
      <c r="A5244" s="1">
        <v>687541</v>
      </c>
      <c r="B5244" s="1" t="s">
        <v>9485</v>
      </c>
      <c r="C5244" s="47">
        <v>1590</v>
      </c>
    </row>
    <row r="5245" spans="1:3" x14ac:dyDescent="0.25">
      <c r="A5245" s="1">
        <v>687551</v>
      </c>
      <c r="B5245" s="1" t="s">
        <v>9486</v>
      </c>
      <c r="C5245" s="47">
        <v>1590</v>
      </c>
    </row>
    <row r="5246" spans="1:3" x14ac:dyDescent="0.25">
      <c r="A5246" s="1">
        <v>687561</v>
      </c>
      <c r="B5246" s="1" t="s">
        <v>9487</v>
      </c>
      <c r="C5246" s="47">
        <v>1590</v>
      </c>
    </row>
    <row r="5247" spans="1:3" x14ac:dyDescent="0.25">
      <c r="A5247" s="1">
        <v>687571</v>
      </c>
      <c r="B5247" s="1" t="s">
        <v>9488</v>
      </c>
      <c r="C5247" s="47">
        <v>1590</v>
      </c>
    </row>
    <row r="5248" spans="1:3" x14ac:dyDescent="0.25">
      <c r="A5248" s="1">
        <v>687581</v>
      </c>
      <c r="B5248" s="1" t="s">
        <v>9489</v>
      </c>
      <c r="C5248" s="47">
        <v>1590</v>
      </c>
    </row>
    <row r="5249" spans="1:3" x14ac:dyDescent="0.25">
      <c r="A5249" s="1">
        <v>687591</v>
      </c>
      <c r="B5249" s="1" t="s">
        <v>9490</v>
      </c>
      <c r="C5249" s="47">
        <v>1590</v>
      </c>
    </row>
    <row r="5250" spans="1:3" x14ac:dyDescent="0.25">
      <c r="A5250" s="1">
        <v>687601</v>
      </c>
      <c r="B5250" s="1" t="s">
        <v>9491</v>
      </c>
      <c r="C5250" s="47">
        <v>1590</v>
      </c>
    </row>
    <row r="5251" spans="1:3" x14ac:dyDescent="0.25">
      <c r="A5251" s="1">
        <v>687611</v>
      </c>
      <c r="B5251" s="1" t="s">
        <v>9492</v>
      </c>
      <c r="C5251" s="47">
        <v>1590</v>
      </c>
    </row>
    <row r="5252" spans="1:3" x14ac:dyDescent="0.25">
      <c r="A5252" s="1">
        <v>687621</v>
      </c>
      <c r="B5252" s="1" t="s">
        <v>9493</v>
      </c>
      <c r="C5252" s="47">
        <v>1590</v>
      </c>
    </row>
    <row r="5253" spans="1:3" x14ac:dyDescent="0.25">
      <c r="A5253" s="1">
        <v>687631</v>
      </c>
      <c r="B5253" s="1" t="s">
        <v>9494</v>
      </c>
      <c r="C5253" s="47">
        <v>1590</v>
      </c>
    </row>
    <row r="5254" spans="1:3" x14ac:dyDescent="0.25">
      <c r="A5254" s="1">
        <v>687641</v>
      </c>
      <c r="B5254" s="1" t="s">
        <v>9495</v>
      </c>
      <c r="C5254" s="47">
        <v>1590</v>
      </c>
    </row>
    <row r="5255" spans="1:3" x14ac:dyDescent="0.25">
      <c r="A5255" s="1">
        <v>687651</v>
      </c>
      <c r="B5255" s="1" t="s">
        <v>9496</v>
      </c>
      <c r="C5255" s="47">
        <v>1590</v>
      </c>
    </row>
    <row r="5256" spans="1:3" x14ac:dyDescent="0.25">
      <c r="A5256" s="1">
        <v>687661</v>
      </c>
      <c r="B5256" s="1" t="s">
        <v>9497</v>
      </c>
      <c r="C5256" s="47">
        <v>1590</v>
      </c>
    </row>
    <row r="5257" spans="1:3" x14ac:dyDescent="0.25">
      <c r="A5257" s="1">
        <v>687671</v>
      </c>
      <c r="B5257" s="1" t="s">
        <v>9498</v>
      </c>
      <c r="C5257" s="47">
        <v>1590</v>
      </c>
    </row>
    <row r="5258" spans="1:3" x14ac:dyDescent="0.25">
      <c r="A5258" s="1">
        <v>687681</v>
      </c>
      <c r="B5258" s="1" t="s">
        <v>9499</v>
      </c>
      <c r="C5258" s="47">
        <v>1590</v>
      </c>
    </row>
    <row r="5259" spans="1:3" x14ac:dyDescent="0.25">
      <c r="A5259" s="1">
        <v>687691</v>
      </c>
      <c r="B5259" s="1" t="s">
        <v>9500</v>
      </c>
      <c r="C5259" s="47">
        <v>1590</v>
      </c>
    </row>
    <row r="5260" spans="1:3" x14ac:dyDescent="0.25">
      <c r="A5260" s="1">
        <v>687701</v>
      </c>
      <c r="B5260" s="1" t="s">
        <v>9501</v>
      </c>
      <c r="C5260" s="47">
        <v>1590</v>
      </c>
    </row>
    <row r="5261" spans="1:3" x14ac:dyDescent="0.25">
      <c r="A5261" s="1">
        <v>687711</v>
      </c>
      <c r="B5261" s="1" t="s">
        <v>9502</v>
      </c>
      <c r="C5261" s="47">
        <v>1590</v>
      </c>
    </row>
    <row r="5262" spans="1:3" x14ac:dyDescent="0.25">
      <c r="A5262" s="1">
        <v>687721</v>
      </c>
      <c r="B5262" s="1" t="s">
        <v>9503</v>
      </c>
      <c r="C5262" s="47">
        <v>1590</v>
      </c>
    </row>
    <row r="5263" spans="1:3" x14ac:dyDescent="0.25">
      <c r="A5263" s="1">
        <v>687731</v>
      </c>
      <c r="B5263" s="1" t="s">
        <v>9504</v>
      </c>
      <c r="C5263" s="47">
        <v>1590</v>
      </c>
    </row>
    <row r="5264" spans="1:3" x14ac:dyDescent="0.25">
      <c r="A5264" s="1">
        <v>687741</v>
      </c>
      <c r="B5264" s="1" t="s">
        <v>9505</v>
      </c>
      <c r="C5264" s="47">
        <v>1590</v>
      </c>
    </row>
    <row r="5265" spans="1:3" x14ac:dyDescent="0.25">
      <c r="A5265" s="1">
        <v>687751</v>
      </c>
      <c r="B5265" s="1" t="s">
        <v>9506</v>
      </c>
      <c r="C5265" s="47">
        <v>1590</v>
      </c>
    </row>
    <row r="5266" spans="1:3" x14ac:dyDescent="0.25">
      <c r="A5266" s="1">
        <v>570451</v>
      </c>
      <c r="B5266" s="1" t="s">
        <v>4733</v>
      </c>
      <c r="C5266" s="47">
        <v>470</v>
      </c>
    </row>
    <row r="5267" spans="1:3" x14ac:dyDescent="0.25">
      <c r="A5267" s="1">
        <v>600241</v>
      </c>
      <c r="B5267" s="1" t="s">
        <v>4734</v>
      </c>
      <c r="C5267" s="47">
        <v>470</v>
      </c>
    </row>
    <row r="5268" spans="1:3" x14ac:dyDescent="0.25">
      <c r="A5268" s="1">
        <v>570171</v>
      </c>
      <c r="B5268" s="1" t="s">
        <v>4735</v>
      </c>
      <c r="C5268" s="47">
        <v>470</v>
      </c>
    </row>
    <row r="5269" spans="1:3" x14ac:dyDescent="0.25">
      <c r="A5269" s="1">
        <v>619891</v>
      </c>
      <c r="B5269" s="1" t="s">
        <v>4736</v>
      </c>
      <c r="C5269" s="47">
        <v>470</v>
      </c>
    </row>
    <row r="5270" spans="1:3" x14ac:dyDescent="0.25">
      <c r="A5270" s="1">
        <v>570211</v>
      </c>
      <c r="B5270" s="1" t="s">
        <v>4737</v>
      </c>
      <c r="C5270" s="47">
        <v>470</v>
      </c>
    </row>
    <row r="5271" spans="1:3" x14ac:dyDescent="0.25">
      <c r="A5271" s="1">
        <v>619901</v>
      </c>
      <c r="B5271" s="1" t="s">
        <v>4738</v>
      </c>
      <c r="C5271" s="47">
        <v>470</v>
      </c>
    </row>
    <row r="5272" spans="1:3" x14ac:dyDescent="0.25">
      <c r="A5272" s="1">
        <v>619911</v>
      </c>
      <c r="B5272" s="1" t="s">
        <v>4739</v>
      </c>
      <c r="C5272" s="47">
        <v>470</v>
      </c>
    </row>
    <row r="5273" spans="1:3" x14ac:dyDescent="0.25">
      <c r="A5273" s="1">
        <v>570191</v>
      </c>
      <c r="B5273" s="1" t="s">
        <v>4740</v>
      </c>
      <c r="C5273" s="47">
        <v>470</v>
      </c>
    </row>
    <row r="5274" spans="1:3" x14ac:dyDescent="0.25">
      <c r="A5274" s="1">
        <v>570151</v>
      </c>
      <c r="B5274" s="1" t="s">
        <v>4741</v>
      </c>
      <c r="C5274" s="47">
        <v>470</v>
      </c>
    </row>
    <row r="5275" spans="1:3" x14ac:dyDescent="0.25">
      <c r="A5275" s="1">
        <v>570201</v>
      </c>
      <c r="B5275" s="1" t="s">
        <v>4742</v>
      </c>
      <c r="C5275" s="47">
        <v>470</v>
      </c>
    </row>
    <row r="5276" spans="1:3" x14ac:dyDescent="0.25">
      <c r="A5276" s="1">
        <v>570161</v>
      </c>
      <c r="B5276" s="1" t="s">
        <v>4743</v>
      </c>
      <c r="C5276" s="47">
        <v>470</v>
      </c>
    </row>
    <row r="5277" spans="1:3" x14ac:dyDescent="0.25">
      <c r="A5277" s="1">
        <v>570181</v>
      </c>
      <c r="B5277" s="1" t="s">
        <v>4744</v>
      </c>
      <c r="C5277" s="47">
        <v>470</v>
      </c>
    </row>
    <row r="5278" spans="1:3" x14ac:dyDescent="0.25">
      <c r="A5278" s="1">
        <v>562431</v>
      </c>
      <c r="B5278" s="1" t="s">
        <v>4745</v>
      </c>
      <c r="C5278" s="47">
        <v>690</v>
      </c>
    </row>
    <row r="5279" spans="1:3" x14ac:dyDescent="0.25">
      <c r="A5279" s="1">
        <v>565411</v>
      </c>
      <c r="B5279" s="1" t="s">
        <v>4746</v>
      </c>
      <c r="C5279" s="47">
        <v>690</v>
      </c>
    </row>
    <row r="5280" spans="1:3" x14ac:dyDescent="0.25">
      <c r="A5280" s="1" t="s">
        <v>4747</v>
      </c>
      <c r="B5280" s="1" t="s">
        <v>4748</v>
      </c>
      <c r="C5280" s="47">
        <v>435</v>
      </c>
    </row>
    <row r="5281" spans="1:3" x14ac:dyDescent="0.25">
      <c r="A5281" s="1" t="s">
        <v>4749</v>
      </c>
      <c r="B5281" s="1" t="s">
        <v>4750</v>
      </c>
      <c r="C5281" s="47">
        <v>435</v>
      </c>
    </row>
    <row r="5282" spans="1:3" x14ac:dyDescent="0.25">
      <c r="A5282" s="1" t="s">
        <v>4751</v>
      </c>
      <c r="B5282" s="1" t="s">
        <v>4752</v>
      </c>
      <c r="C5282" s="47">
        <v>435</v>
      </c>
    </row>
    <row r="5283" spans="1:3" x14ac:dyDescent="0.25">
      <c r="A5283" s="1" t="s">
        <v>4753</v>
      </c>
      <c r="B5283" s="1" t="s">
        <v>4754</v>
      </c>
      <c r="C5283" s="47">
        <v>435</v>
      </c>
    </row>
    <row r="5284" spans="1:3" x14ac:dyDescent="0.25">
      <c r="A5284" s="1" t="s">
        <v>4755</v>
      </c>
      <c r="B5284" s="1" t="s">
        <v>4756</v>
      </c>
      <c r="C5284" s="47">
        <v>435</v>
      </c>
    </row>
    <row r="5285" spans="1:3" x14ac:dyDescent="0.25">
      <c r="A5285" s="1" t="s">
        <v>4757</v>
      </c>
      <c r="B5285" s="1" t="s">
        <v>4758</v>
      </c>
      <c r="C5285" s="47">
        <v>435</v>
      </c>
    </row>
    <row r="5286" spans="1:3" x14ac:dyDescent="0.25">
      <c r="A5286" s="1" t="s">
        <v>4759</v>
      </c>
      <c r="B5286" s="1" t="s">
        <v>4760</v>
      </c>
      <c r="C5286" s="47">
        <v>435</v>
      </c>
    </row>
    <row r="5287" spans="1:3" x14ac:dyDescent="0.25">
      <c r="A5287" s="1" t="s">
        <v>4761</v>
      </c>
      <c r="B5287" s="1" t="s">
        <v>4762</v>
      </c>
      <c r="C5287" s="47">
        <v>435</v>
      </c>
    </row>
    <row r="5288" spans="1:3" x14ac:dyDescent="0.25">
      <c r="A5288" s="1" t="s">
        <v>4763</v>
      </c>
      <c r="B5288" s="1" t="s">
        <v>4764</v>
      </c>
      <c r="C5288" s="47">
        <v>435</v>
      </c>
    </row>
    <row r="5289" spans="1:3" x14ac:dyDescent="0.25">
      <c r="A5289" s="1">
        <v>602251</v>
      </c>
      <c r="B5289" s="1" t="s">
        <v>4765</v>
      </c>
      <c r="C5289" s="47">
        <v>38</v>
      </c>
    </row>
    <row r="5290" spans="1:3" x14ac:dyDescent="0.25">
      <c r="A5290" s="1">
        <v>602261</v>
      </c>
      <c r="B5290" s="1" t="s">
        <v>4766</v>
      </c>
      <c r="C5290" s="47">
        <v>38</v>
      </c>
    </row>
    <row r="5291" spans="1:3" x14ac:dyDescent="0.25">
      <c r="A5291" s="1">
        <v>602271</v>
      </c>
      <c r="B5291" s="1" t="s">
        <v>4767</v>
      </c>
      <c r="C5291" s="47">
        <v>42</v>
      </c>
    </row>
    <row r="5292" spans="1:3" x14ac:dyDescent="0.25">
      <c r="A5292" s="1">
        <v>602281</v>
      </c>
      <c r="B5292" s="1" t="s">
        <v>4768</v>
      </c>
      <c r="C5292" s="47">
        <v>42</v>
      </c>
    </row>
    <row r="5293" spans="1:3" x14ac:dyDescent="0.25">
      <c r="A5293" s="1">
        <v>602291</v>
      </c>
      <c r="B5293" s="1" t="s">
        <v>4769</v>
      </c>
      <c r="C5293" s="47">
        <v>42</v>
      </c>
    </row>
    <row r="5294" spans="1:3" x14ac:dyDescent="0.25">
      <c r="A5294" s="1">
        <v>602301</v>
      </c>
      <c r="B5294" s="1" t="s">
        <v>4770</v>
      </c>
      <c r="C5294" s="47">
        <v>93</v>
      </c>
    </row>
    <row r="5295" spans="1:3" x14ac:dyDescent="0.25">
      <c r="A5295" s="1">
        <v>602311</v>
      </c>
      <c r="B5295" s="1" t="s">
        <v>4771</v>
      </c>
      <c r="C5295" s="47">
        <v>38</v>
      </c>
    </row>
    <row r="5296" spans="1:3" x14ac:dyDescent="0.25">
      <c r="A5296" s="1">
        <v>602321</v>
      </c>
      <c r="B5296" s="1" t="s">
        <v>4772</v>
      </c>
      <c r="C5296" s="47">
        <v>39</v>
      </c>
    </row>
    <row r="5297" spans="1:3" x14ac:dyDescent="0.25">
      <c r="A5297" s="1">
        <v>602331</v>
      </c>
      <c r="B5297" s="1" t="s">
        <v>4773</v>
      </c>
      <c r="C5297" s="47">
        <v>42</v>
      </c>
    </row>
    <row r="5298" spans="1:3" x14ac:dyDescent="0.25">
      <c r="A5298" s="1">
        <v>602341</v>
      </c>
      <c r="B5298" s="1" t="s">
        <v>4774</v>
      </c>
      <c r="C5298" s="47">
        <v>42</v>
      </c>
    </row>
    <row r="5299" spans="1:3" x14ac:dyDescent="0.25">
      <c r="A5299" s="1">
        <v>602351</v>
      </c>
      <c r="B5299" s="1" t="s">
        <v>4775</v>
      </c>
      <c r="C5299" s="47">
        <v>42</v>
      </c>
    </row>
    <row r="5300" spans="1:3" x14ac:dyDescent="0.25">
      <c r="A5300" s="1">
        <v>602361</v>
      </c>
      <c r="B5300" s="1" t="s">
        <v>4776</v>
      </c>
      <c r="C5300" s="47">
        <v>42</v>
      </c>
    </row>
    <row r="5301" spans="1:3" x14ac:dyDescent="0.25">
      <c r="A5301" s="1">
        <v>602371</v>
      </c>
      <c r="B5301" s="1" t="s">
        <v>4777</v>
      </c>
      <c r="C5301" s="47">
        <v>42</v>
      </c>
    </row>
    <row r="5302" spans="1:3" x14ac:dyDescent="0.25">
      <c r="A5302" s="1">
        <v>602381</v>
      </c>
      <c r="B5302" s="1" t="s">
        <v>4778</v>
      </c>
      <c r="C5302" s="47">
        <v>39</v>
      </c>
    </row>
    <row r="5303" spans="1:3" x14ac:dyDescent="0.25">
      <c r="A5303" s="1">
        <v>602391</v>
      </c>
      <c r="B5303" s="1" t="s">
        <v>4779</v>
      </c>
      <c r="C5303" s="47">
        <v>42</v>
      </c>
    </row>
    <row r="5304" spans="1:3" x14ac:dyDescent="0.25">
      <c r="A5304" s="1">
        <v>602401</v>
      </c>
      <c r="B5304" s="1" t="s">
        <v>4780</v>
      </c>
      <c r="C5304" s="47">
        <v>39</v>
      </c>
    </row>
    <row r="5305" spans="1:3" x14ac:dyDescent="0.25">
      <c r="A5305" s="1">
        <v>602411</v>
      </c>
      <c r="B5305" s="1" t="s">
        <v>4781</v>
      </c>
      <c r="C5305" s="47">
        <v>42</v>
      </c>
    </row>
    <row r="5306" spans="1:3" x14ac:dyDescent="0.25">
      <c r="A5306" s="1">
        <v>631411</v>
      </c>
      <c r="B5306" s="1" t="s">
        <v>4782</v>
      </c>
      <c r="C5306" s="47">
        <v>70</v>
      </c>
    </row>
    <row r="5307" spans="1:3" x14ac:dyDescent="0.25">
      <c r="A5307" s="1">
        <v>604341</v>
      </c>
      <c r="B5307" s="1" t="s">
        <v>4783</v>
      </c>
      <c r="C5307" s="47">
        <v>70</v>
      </c>
    </row>
    <row r="5308" spans="1:3" x14ac:dyDescent="0.25">
      <c r="A5308" s="1">
        <v>604351</v>
      </c>
      <c r="B5308" s="1" t="s">
        <v>4784</v>
      </c>
      <c r="C5308" s="47">
        <v>70</v>
      </c>
    </row>
    <row r="5309" spans="1:3" x14ac:dyDescent="0.25">
      <c r="A5309" s="1">
        <v>604361</v>
      </c>
      <c r="B5309" s="1" t="s">
        <v>4785</v>
      </c>
      <c r="C5309" s="47">
        <v>70</v>
      </c>
    </row>
    <row r="5310" spans="1:3" x14ac:dyDescent="0.25">
      <c r="A5310" s="1">
        <v>604371</v>
      </c>
      <c r="B5310" s="1" t="s">
        <v>4786</v>
      </c>
      <c r="C5310" s="47">
        <v>70</v>
      </c>
    </row>
    <row r="5311" spans="1:3" x14ac:dyDescent="0.25">
      <c r="A5311" s="1">
        <v>604381</v>
      </c>
      <c r="B5311" s="1" t="s">
        <v>4787</v>
      </c>
      <c r="C5311" s="47">
        <v>70</v>
      </c>
    </row>
    <row r="5312" spans="1:3" x14ac:dyDescent="0.25">
      <c r="A5312" s="1">
        <v>604391</v>
      </c>
      <c r="B5312" s="1" t="s">
        <v>4788</v>
      </c>
      <c r="C5312" s="47">
        <v>70</v>
      </c>
    </row>
    <row r="5313" spans="1:3" x14ac:dyDescent="0.25">
      <c r="A5313" s="1">
        <v>604401</v>
      </c>
      <c r="B5313" s="1" t="s">
        <v>4789</v>
      </c>
      <c r="C5313" s="47">
        <v>70</v>
      </c>
    </row>
    <row r="5314" spans="1:3" x14ac:dyDescent="0.25">
      <c r="A5314" s="1">
        <v>604411</v>
      </c>
      <c r="B5314" s="1" t="s">
        <v>4790</v>
      </c>
      <c r="C5314" s="47">
        <v>70</v>
      </c>
    </row>
    <row r="5315" spans="1:3" x14ac:dyDescent="0.25">
      <c r="A5315" s="1">
        <v>604421</v>
      </c>
      <c r="B5315" s="1" t="s">
        <v>4791</v>
      </c>
      <c r="C5315" s="47">
        <v>70</v>
      </c>
    </row>
    <row r="5316" spans="1:3" x14ac:dyDescent="0.25">
      <c r="A5316" s="1">
        <v>620641</v>
      </c>
      <c r="B5316" s="1" t="s">
        <v>4792</v>
      </c>
      <c r="C5316" s="47">
        <v>22</v>
      </c>
    </row>
    <row r="5317" spans="1:3" x14ac:dyDescent="0.25">
      <c r="A5317" s="1">
        <v>620651</v>
      </c>
      <c r="B5317" s="1" t="s">
        <v>4793</v>
      </c>
      <c r="C5317" s="47">
        <v>224</v>
      </c>
    </row>
    <row r="5318" spans="1:3" x14ac:dyDescent="0.25">
      <c r="A5318" s="1">
        <v>620661</v>
      </c>
      <c r="B5318" s="1" t="s">
        <v>4794</v>
      </c>
      <c r="C5318" s="47">
        <v>224</v>
      </c>
    </row>
    <row r="5319" spans="1:3" x14ac:dyDescent="0.25">
      <c r="A5319" s="1">
        <v>620671</v>
      </c>
      <c r="B5319" s="1" t="s">
        <v>4795</v>
      </c>
      <c r="C5319" s="47">
        <v>224</v>
      </c>
    </row>
    <row r="5320" spans="1:3" x14ac:dyDescent="0.25">
      <c r="A5320" s="1">
        <v>620681</v>
      </c>
      <c r="B5320" s="1" t="s">
        <v>4796</v>
      </c>
      <c r="C5320" s="47">
        <v>64</v>
      </c>
    </row>
    <row r="5321" spans="1:3" x14ac:dyDescent="0.25">
      <c r="A5321" s="1">
        <v>620691</v>
      </c>
      <c r="B5321" s="1" t="s">
        <v>4797</v>
      </c>
      <c r="C5321" s="47">
        <v>224</v>
      </c>
    </row>
    <row r="5322" spans="1:3" x14ac:dyDescent="0.25">
      <c r="A5322" s="1">
        <v>620701</v>
      </c>
      <c r="B5322" s="1" t="s">
        <v>4798</v>
      </c>
      <c r="C5322" s="47">
        <v>224</v>
      </c>
    </row>
    <row r="5323" spans="1:3" x14ac:dyDescent="0.25">
      <c r="A5323" s="1">
        <v>620711</v>
      </c>
      <c r="B5323" s="1" t="s">
        <v>4799</v>
      </c>
      <c r="C5323" s="47">
        <v>224</v>
      </c>
    </row>
    <row r="5324" spans="1:3" x14ac:dyDescent="0.25">
      <c r="A5324" s="1">
        <v>620721</v>
      </c>
      <c r="B5324" s="1" t="s">
        <v>4800</v>
      </c>
      <c r="C5324" s="47">
        <v>224</v>
      </c>
    </row>
    <row r="5325" spans="1:3" x14ac:dyDescent="0.25">
      <c r="A5325" s="1">
        <v>620731</v>
      </c>
      <c r="B5325" s="1" t="s">
        <v>4801</v>
      </c>
      <c r="C5325" s="47">
        <v>224</v>
      </c>
    </row>
    <row r="5326" spans="1:3" x14ac:dyDescent="0.25">
      <c r="A5326" s="1">
        <v>620741</v>
      </c>
      <c r="B5326" s="1" t="s">
        <v>4802</v>
      </c>
      <c r="C5326" s="47">
        <v>224</v>
      </c>
    </row>
    <row r="5327" spans="1:3" x14ac:dyDescent="0.25">
      <c r="A5327" s="1">
        <v>620751</v>
      </c>
      <c r="B5327" s="1" t="s">
        <v>4803</v>
      </c>
      <c r="C5327" s="47">
        <v>224</v>
      </c>
    </row>
    <row r="5328" spans="1:3" x14ac:dyDescent="0.25">
      <c r="A5328" s="1">
        <v>620761</v>
      </c>
      <c r="B5328" s="1" t="s">
        <v>4804</v>
      </c>
      <c r="C5328" s="47">
        <v>41</v>
      </c>
    </row>
    <row r="5329" spans="1:3" x14ac:dyDescent="0.25">
      <c r="A5329" s="1">
        <v>620771</v>
      </c>
      <c r="B5329" s="1" t="s">
        <v>4805</v>
      </c>
      <c r="C5329" s="47">
        <v>224</v>
      </c>
    </row>
    <row r="5330" spans="1:3" x14ac:dyDescent="0.25">
      <c r="A5330" s="1">
        <v>620781</v>
      </c>
      <c r="B5330" s="1" t="s">
        <v>4806</v>
      </c>
      <c r="C5330" s="47">
        <v>224</v>
      </c>
    </row>
    <row r="5331" spans="1:3" x14ac:dyDescent="0.25">
      <c r="A5331" s="1">
        <v>620791</v>
      </c>
      <c r="B5331" s="1" t="s">
        <v>4807</v>
      </c>
      <c r="C5331" s="47">
        <v>224</v>
      </c>
    </row>
    <row r="5332" spans="1:3" x14ac:dyDescent="0.25">
      <c r="A5332" s="1">
        <v>620801</v>
      </c>
      <c r="B5332" s="1" t="s">
        <v>4808</v>
      </c>
      <c r="C5332" s="47">
        <v>22</v>
      </c>
    </row>
    <row r="5333" spans="1:3" x14ac:dyDescent="0.25">
      <c r="A5333" s="1">
        <v>685271</v>
      </c>
      <c r="B5333" s="1" t="s">
        <v>9507</v>
      </c>
      <c r="C5333" s="47">
        <v>290</v>
      </c>
    </row>
    <row r="5334" spans="1:3" x14ac:dyDescent="0.25">
      <c r="A5334" s="1">
        <v>685281</v>
      </c>
      <c r="B5334" s="1" t="s">
        <v>9508</v>
      </c>
      <c r="C5334" s="47">
        <v>290</v>
      </c>
    </row>
    <row r="5335" spans="1:3" x14ac:dyDescent="0.25">
      <c r="A5335" s="1">
        <v>685291</v>
      </c>
      <c r="B5335" s="1" t="s">
        <v>9509</v>
      </c>
      <c r="C5335" s="47">
        <v>290</v>
      </c>
    </row>
    <row r="5336" spans="1:3" x14ac:dyDescent="0.25">
      <c r="A5336" s="1">
        <v>685301</v>
      </c>
      <c r="B5336" s="1" t="s">
        <v>9510</v>
      </c>
      <c r="C5336" s="47">
        <v>290</v>
      </c>
    </row>
    <row r="5337" spans="1:3" x14ac:dyDescent="0.25">
      <c r="A5337" s="1">
        <v>685311</v>
      </c>
      <c r="B5337" s="1" t="s">
        <v>9511</v>
      </c>
      <c r="C5337" s="47">
        <v>290</v>
      </c>
    </row>
    <row r="5338" spans="1:3" x14ac:dyDescent="0.25">
      <c r="A5338" s="1">
        <v>685321</v>
      </c>
      <c r="B5338" s="1" t="s">
        <v>9512</v>
      </c>
      <c r="C5338" s="47">
        <v>290</v>
      </c>
    </row>
    <row r="5339" spans="1:3" x14ac:dyDescent="0.25">
      <c r="A5339" s="1">
        <v>685331</v>
      </c>
      <c r="B5339" s="1" t="s">
        <v>9513</v>
      </c>
      <c r="C5339" s="47">
        <v>290</v>
      </c>
    </row>
    <row r="5340" spans="1:3" x14ac:dyDescent="0.25">
      <c r="A5340" s="1">
        <v>685341</v>
      </c>
      <c r="B5340" s="1" t="s">
        <v>9514</v>
      </c>
      <c r="C5340" s="47">
        <v>290</v>
      </c>
    </row>
    <row r="5341" spans="1:3" x14ac:dyDescent="0.25">
      <c r="A5341" s="1">
        <v>685351</v>
      </c>
      <c r="B5341" s="1" t="s">
        <v>9515</v>
      </c>
      <c r="C5341" s="47">
        <v>290</v>
      </c>
    </row>
    <row r="5342" spans="1:3" x14ac:dyDescent="0.25">
      <c r="A5342" s="1">
        <v>685361</v>
      </c>
      <c r="B5342" s="1" t="s">
        <v>9516</v>
      </c>
      <c r="C5342" s="47">
        <v>290</v>
      </c>
    </row>
    <row r="5343" spans="1:3" x14ac:dyDescent="0.25">
      <c r="A5343" s="1">
        <v>685371</v>
      </c>
      <c r="B5343" s="1" t="s">
        <v>9517</v>
      </c>
      <c r="C5343" s="47">
        <v>290</v>
      </c>
    </row>
    <row r="5344" spans="1:3" x14ac:dyDescent="0.25">
      <c r="A5344" s="1">
        <v>685381</v>
      </c>
      <c r="B5344" s="1" t="s">
        <v>9518</v>
      </c>
      <c r="C5344" s="47">
        <v>290</v>
      </c>
    </row>
    <row r="5345" spans="1:3" x14ac:dyDescent="0.25">
      <c r="A5345" s="1">
        <v>685391</v>
      </c>
      <c r="B5345" s="1" t="s">
        <v>9519</v>
      </c>
      <c r="C5345" s="47">
        <v>290</v>
      </c>
    </row>
    <row r="5346" spans="1:3" x14ac:dyDescent="0.25">
      <c r="A5346" s="1">
        <v>685401</v>
      </c>
      <c r="B5346" s="1" t="s">
        <v>9520</v>
      </c>
      <c r="C5346" s="47">
        <v>290</v>
      </c>
    </row>
    <row r="5347" spans="1:3" x14ac:dyDescent="0.25">
      <c r="A5347" s="1">
        <v>685411</v>
      </c>
      <c r="B5347" s="1" t="s">
        <v>9521</v>
      </c>
      <c r="C5347" s="47">
        <v>290</v>
      </c>
    </row>
    <row r="5348" spans="1:3" x14ac:dyDescent="0.25">
      <c r="A5348" s="1">
        <v>685421</v>
      </c>
      <c r="B5348" s="1" t="s">
        <v>9522</v>
      </c>
      <c r="C5348" s="47">
        <v>290</v>
      </c>
    </row>
    <row r="5349" spans="1:3" x14ac:dyDescent="0.25">
      <c r="A5349" s="1">
        <v>685431</v>
      </c>
      <c r="B5349" s="1" t="s">
        <v>9523</v>
      </c>
      <c r="C5349" s="47">
        <v>290</v>
      </c>
    </row>
    <row r="5350" spans="1:3" x14ac:dyDescent="0.25">
      <c r="A5350" s="1">
        <v>685441</v>
      </c>
      <c r="B5350" s="1" t="s">
        <v>9524</v>
      </c>
      <c r="C5350" s="47">
        <v>290</v>
      </c>
    </row>
    <row r="5351" spans="1:3" x14ac:dyDescent="0.25">
      <c r="A5351" s="1">
        <v>685451</v>
      </c>
      <c r="B5351" s="1" t="s">
        <v>9525</v>
      </c>
      <c r="C5351" s="47">
        <v>290</v>
      </c>
    </row>
    <row r="5352" spans="1:3" x14ac:dyDescent="0.25">
      <c r="A5352" s="1">
        <v>685461</v>
      </c>
      <c r="B5352" s="1" t="s">
        <v>9526</v>
      </c>
      <c r="C5352" s="47">
        <v>290</v>
      </c>
    </row>
    <row r="5353" spans="1:3" x14ac:dyDescent="0.25">
      <c r="A5353" s="1">
        <v>685471</v>
      </c>
      <c r="B5353" s="1" t="s">
        <v>9527</v>
      </c>
      <c r="C5353" s="47">
        <v>290</v>
      </c>
    </row>
    <row r="5354" spans="1:3" x14ac:dyDescent="0.25">
      <c r="A5354" s="1">
        <v>685481</v>
      </c>
      <c r="B5354" s="1" t="s">
        <v>9528</v>
      </c>
      <c r="C5354" s="47">
        <v>290</v>
      </c>
    </row>
    <row r="5355" spans="1:3" x14ac:dyDescent="0.25">
      <c r="A5355" s="1">
        <v>685491</v>
      </c>
      <c r="B5355" s="1" t="s">
        <v>9529</v>
      </c>
      <c r="C5355" s="47">
        <v>290</v>
      </c>
    </row>
    <row r="5356" spans="1:3" x14ac:dyDescent="0.25">
      <c r="A5356" s="1">
        <v>685501</v>
      </c>
      <c r="B5356" s="1" t="s">
        <v>9530</v>
      </c>
      <c r="C5356" s="47">
        <v>290</v>
      </c>
    </row>
    <row r="5357" spans="1:3" x14ac:dyDescent="0.25">
      <c r="A5357" s="1">
        <v>685511</v>
      </c>
      <c r="B5357" s="1" t="s">
        <v>9531</v>
      </c>
      <c r="C5357" s="47">
        <v>290</v>
      </c>
    </row>
    <row r="5358" spans="1:3" x14ac:dyDescent="0.25">
      <c r="A5358" s="1">
        <v>685521</v>
      </c>
      <c r="B5358" s="1" t="s">
        <v>9532</v>
      </c>
      <c r="C5358" s="47">
        <v>290</v>
      </c>
    </row>
    <row r="5359" spans="1:3" x14ac:dyDescent="0.25">
      <c r="A5359" s="1">
        <v>685531</v>
      </c>
      <c r="B5359" s="1" t="s">
        <v>9533</v>
      </c>
      <c r="C5359" s="47">
        <v>290</v>
      </c>
    </row>
    <row r="5360" spans="1:3" x14ac:dyDescent="0.25">
      <c r="A5360" s="1">
        <v>685541</v>
      </c>
      <c r="B5360" s="1" t="s">
        <v>9534</v>
      </c>
      <c r="C5360" s="47">
        <v>290</v>
      </c>
    </row>
    <row r="5361" spans="1:3" x14ac:dyDescent="0.25">
      <c r="A5361" s="1">
        <v>685551</v>
      </c>
      <c r="B5361" s="1" t="s">
        <v>9535</v>
      </c>
      <c r="C5361" s="47">
        <v>290</v>
      </c>
    </row>
    <row r="5362" spans="1:3" x14ac:dyDescent="0.25">
      <c r="A5362" s="1">
        <v>685561</v>
      </c>
      <c r="B5362" s="1" t="s">
        <v>9536</v>
      </c>
      <c r="C5362" s="47">
        <v>290</v>
      </c>
    </row>
    <row r="5363" spans="1:3" x14ac:dyDescent="0.25">
      <c r="A5363" s="1">
        <v>685571</v>
      </c>
      <c r="B5363" s="1" t="s">
        <v>9537</v>
      </c>
      <c r="C5363" s="47">
        <v>290</v>
      </c>
    </row>
    <row r="5364" spans="1:3" x14ac:dyDescent="0.25">
      <c r="A5364" s="1">
        <v>685581</v>
      </c>
      <c r="B5364" s="1" t="s">
        <v>9538</v>
      </c>
      <c r="C5364" s="47">
        <v>290</v>
      </c>
    </row>
    <row r="5365" spans="1:3" x14ac:dyDescent="0.25">
      <c r="A5365" s="1">
        <v>685591</v>
      </c>
      <c r="B5365" s="1" t="s">
        <v>9539</v>
      </c>
      <c r="C5365" s="47">
        <v>290</v>
      </c>
    </row>
    <row r="5366" spans="1:3" x14ac:dyDescent="0.25">
      <c r="A5366" s="1">
        <v>685601</v>
      </c>
      <c r="B5366" s="1" t="s">
        <v>9540</v>
      </c>
      <c r="C5366" s="47">
        <v>290</v>
      </c>
    </row>
    <row r="5367" spans="1:3" x14ac:dyDescent="0.25">
      <c r="A5367" s="1">
        <v>685611</v>
      </c>
      <c r="B5367" s="1" t="s">
        <v>9541</v>
      </c>
      <c r="C5367" s="47">
        <v>290</v>
      </c>
    </row>
    <row r="5368" spans="1:3" x14ac:dyDescent="0.25">
      <c r="A5368" s="1">
        <v>685621</v>
      </c>
      <c r="B5368" s="1" t="s">
        <v>9542</v>
      </c>
      <c r="C5368" s="47">
        <v>290</v>
      </c>
    </row>
    <row r="5369" spans="1:3" x14ac:dyDescent="0.25">
      <c r="A5369" s="1">
        <v>685631</v>
      </c>
      <c r="B5369" s="1" t="s">
        <v>9543</v>
      </c>
      <c r="C5369" s="47">
        <v>290</v>
      </c>
    </row>
    <row r="5370" spans="1:3" x14ac:dyDescent="0.25">
      <c r="A5370" s="1">
        <v>685641</v>
      </c>
      <c r="B5370" s="1" t="s">
        <v>9544</v>
      </c>
      <c r="C5370" s="47">
        <v>290</v>
      </c>
    </row>
    <row r="5371" spans="1:3" x14ac:dyDescent="0.25">
      <c r="A5371" s="1">
        <v>685651</v>
      </c>
      <c r="B5371" s="1" t="s">
        <v>9545</v>
      </c>
      <c r="C5371" s="47">
        <v>290</v>
      </c>
    </row>
    <row r="5372" spans="1:3" x14ac:dyDescent="0.25">
      <c r="A5372" s="1">
        <v>685661</v>
      </c>
      <c r="B5372" s="1" t="s">
        <v>9546</v>
      </c>
      <c r="C5372" s="47">
        <v>290</v>
      </c>
    </row>
    <row r="5373" spans="1:3" x14ac:dyDescent="0.25">
      <c r="A5373" s="1">
        <v>685671</v>
      </c>
      <c r="B5373" s="1" t="s">
        <v>9547</v>
      </c>
      <c r="C5373" s="47">
        <v>290</v>
      </c>
    </row>
    <row r="5374" spans="1:3" x14ac:dyDescent="0.25">
      <c r="A5374" s="1">
        <v>685681</v>
      </c>
      <c r="B5374" s="1" t="s">
        <v>9548</v>
      </c>
      <c r="C5374" s="47">
        <v>290</v>
      </c>
    </row>
    <row r="5375" spans="1:3" x14ac:dyDescent="0.25">
      <c r="A5375" s="1">
        <v>685691</v>
      </c>
      <c r="B5375" s="1" t="s">
        <v>9549</v>
      </c>
      <c r="C5375" s="47">
        <v>290</v>
      </c>
    </row>
    <row r="5376" spans="1:3" x14ac:dyDescent="0.25">
      <c r="A5376" s="1">
        <v>685701</v>
      </c>
      <c r="B5376" s="1" t="s">
        <v>9550</v>
      </c>
      <c r="C5376" s="47">
        <v>290</v>
      </c>
    </row>
    <row r="5377" spans="1:3" x14ac:dyDescent="0.25">
      <c r="A5377" s="1">
        <v>604271</v>
      </c>
      <c r="B5377" s="1" t="s">
        <v>4809</v>
      </c>
      <c r="C5377" s="47">
        <v>76</v>
      </c>
    </row>
    <row r="5378" spans="1:3" x14ac:dyDescent="0.25">
      <c r="A5378" s="1">
        <v>604281</v>
      </c>
      <c r="B5378" s="1" t="s">
        <v>4810</v>
      </c>
      <c r="C5378" s="47">
        <v>76</v>
      </c>
    </row>
    <row r="5379" spans="1:3" x14ac:dyDescent="0.25">
      <c r="A5379" s="1">
        <v>604291</v>
      </c>
      <c r="B5379" s="1" t="s">
        <v>4811</v>
      </c>
      <c r="C5379" s="47">
        <v>76</v>
      </c>
    </row>
    <row r="5380" spans="1:3" x14ac:dyDescent="0.25">
      <c r="A5380" s="1">
        <v>604301</v>
      </c>
      <c r="B5380" s="1" t="s">
        <v>4812</v>
      </c>
      <c r="C5380" s="47">
        <v>94</v>
      </c>
    </row>
    <row r="5381" spans="1:3" x14ac:dyDescent="0.25">
      <c r="A5381" s="1">
        <v>604311</v>
      </c>
      <c r="B5381" s="1" t="s">
        <v>4813</v>
      </c>
      <c r="C5381" s="47">
        <v>94</v>
      </c>
    </row>
    <row r="5382" spans="1:3" x14ac:dyDescent="0.25">
      <c r="A5382" s="1">
        <v>604321</v>
      </c>
      <c r="B5382" s="1" t="s">
        <v>4814</v>
      </c>
      <c r="C5382" s="47">
        <v>94</v>
      </c>
    </row>
    <row r="5383" spans="1:3" x14ac:dyDescent="0.25">
      <c r="A5383" s="1">
        <v>604331</v>
      </c>
      <c r="B5383" s="1" t="s">
        <v>4815</v>
      </c>
      <c r="C5383" s="47">
        <v>94</v>
      </c>
    </row>
    <row r="5384" spans="1:3" x14ac:dyDescent="0.25">
      <c r="A5384" s="1">
        <v>604161</v>
      </c>
      <c r="B5384" s="1" t="s">
        <v>4816</v>
      </c>
      <c r="C5384" s="47">
        <v>70</v>
      </c>
    </row>
    <row r="5385" spans="1:3" x14ac:dyDescent="0.25">
      <c r="A5385" s="1">
        <v>604171</v>
      </c>
      <c r="B5385" s="1" t="s">
        <v>4817</v>
      </c>
      <c r="C5385" s="47">
        <v>70</v>
      </c>
    </row>
    <row r="5386" spans="1:3" x14ac:dyDescent="0.25">
      <c r="A5386" s="1">
        <v>604181</v>
      </c>
      <c r="B5386" s="1" t="s">
        <v>4818</v>
      </c>
      <c r="C5386" s="47">
        <v>70</v>
      </c>
    </row>
    <row r="5387" spans="1:3" x14ac:dyDescent="0.25">
      <c r="A5387" s="1">
        <v>604191</v>
      </c>
      <c r="B5387" s="1" t="s">
        <v>4819</v>
      </c>
      <c r="C5387" s="47">
        <v>70</v>
      </c>
    </row>
    <row r="5388" spans="1:3" x14ac:dyDescent="0.25">
      <c r="A5388" s="1">
        <v>604201</v>
      </c>
      <c r="B5388" s="1" t="s">
        <v>4820</v>
      </c>
      <c r="C5388" s="47">
        <v>70</v>
      </c>
    </row>
    <row r="5389" spans="1:3" x14ac:dyDescent="0.25">
      <c r="A5389" s="1">
        <v>604211</v>
      </c>
      <c r="B5389" s="1" t="s">
        <v>4821</v>
      </c>
      <c r="C5389" s="47">
        <v>70</v>
      </c>
    </row>
    <row r="5390" spans="1:3" x14ac:dyDescent="0.25">
      <c r="A5390" s="1">
        <v>604221</v>
      </c>
      <c r="B5390" s="1" t="s">
        <v>4822</v>
      </c>
      <c r="C5390" s="47">
        <v>70</v>
      </c>
    </row>
    <row r="5391" spans="1:3" x14ac:dyDescent="0.25">
      <c r="A5391" s="1">
        <v>604231</v>
      </c>
      <c r="B5391" s="1" t="s">
        <v>4823</v>
      </c>
      <c r="C5391" s="47">
        <v>70</v>
      </c>
    </row>
    <row r="5392" spans="1:3" x14ac:dyDescent="0.25">
      <c r="A5392" s="1">
        <v>604241</v>
      </c>
      <c r="B5392" s="1" t="s">
        <v>4824</v>
      </c>
      <c r="C5392" s="47">
        <v>76</v>
      </c>
    </row>
    <row r="5393" spans="1:3" x14ac:dyDescent="0.25">
      <c r="A5393" s="1">
        <v>604251</v>
      </c>
      <c r="B5393" s="1" t="s">
        <v>4825</v>
      </c>
      <c r="C5393" s="47">
        <v>76</v>
      </c>
    </row>
    <row r="5394" spans="1:3" x14ac:dyDescent="0.25">
      <c r="A5394" s="1">
        <v>604261</v>
      </c>
      <c r="B5394" s="1" t="s">
        <v>4826</v>
      </c>
      <c r="C5394" s="47">
        <v>76</v>
      </c>
    </row>
    <row r="5395" spans="1:3" x14ac:dyDescent="0.25">
      <c r="A5395" s="1">
        <v>599061</v>
      </c>
      <c r="B5395" s="1" t="s">
        <v>4827</v>
      </c>
      <c r="C5395" s="47">
        <v>67</v>
      </c>
    </row>
    <row r="5396" spans="1:3" x14ac:dyDescent="0.25">
      <c r="A5396" s="1">
        <v>599071</v>
      </c>
      <c r="B5396" s="1" t="s">
        <v>4828</v>
      </c>
      <c r="C5396" s="47">
        <v>70</v>
      </c>
    </row>
    <row r="5397" spans="1:3" x14ac:dyDescent="0.25">
      <c r="A5397" s="1">
        <v>599081</v>
      </c>
      <c r="B5397" s="1" t="s">
        <v>4829</v>
      </c>
      <c r="C5397" s="47">
        <v>67</v>
      </c>
    </row>
    <row r="5398" spans="1:3" x14ac:dyDescent="0.25">
      <c r="A5398" s="1">
        <v>599091</v>
      </c>
      <c r="B5398" s="1" t="s">
        <v>4830</v>
      </c>
      <c r="C5398" s="47">
        <v>67</v>
      </c>
    </row>
    <row r="5399" spans="1:3" x14ac:dyDescent="0.25">
      <c r="A5399" s="1">
        <v>599101</v>
      </c>
      <c r="B5399" s="1" t="s">
        <v>4831</v>
      </c>
      <c r="C5399" s="47">
        <v>67</v>
      </c>
    </row>
    <row r="5400" spans="1:3" x14ac:dyDescent="0.25">
      <c r="A5400" s="1">
        <v>599111</v>
      </c>
      <c r="B5400" s="1" t="s">
        <v>4832</v>
      </c>
      <c r="C5400" s="47">
        <v>67</v>
      </c>
    </row>
    <row r="5401" spans="1:3" x14ac:dyDescent="0.25">
      <c r="A5401" s="1">
        <v>599121</v>
      </c>
      <c r="B5401" s="1" t="s">
        <v>4833</v>
      </c>
      <c r="C5401" s="47">
        <v>70</v>
      </c>
    </row>
    <row r="5402" spans="1:3" x14ac:dyDescent="0.25">
      <c r="A5402" s="1">
        <v>599131</v>
      </c>
      <c r="B5402" s="1" t="s">
        <v>4834</v>
      </c>
      <c r="C5402" s="47">
        <v>67</v>
      </c>
    </row>
    <row r="5403" spans="1:3" x14ac:dyDescent="0.25">
      <c r="A5403" s="1">
        <v>635711</v>
      </c>
      <c r="B5403" s="1" t="s">
        <v>4835</v>
      </c>
      <c r="C5403" s="47">
        <v>70</v>
      </c>
    </row>
    <row r="5404" spans="1:3" x14ac:dyDescent="0.25">
      <c r="A5404" s="1">
        <v>635721</v>
      </c>
      <c r="B5404" s="1" t="s">
        <v>4836</v>
      </c>
      <c r="C5404" s="47">
        <v>70</v>
      </c>
    </row>
    <row r="5405" spans="1:3" x14ac:dyDescent="0.25">
      <c r="A5405" s="1">
        <v>635731</v>
      </c>
      <c r="B5405" s="1" t="s">
        <v>4837</v>
      </c>
      <c r="C5405" s="47">
        <v>70</v>
      </c>
    </row>
    <row r="5406" spans="1:3" x14ac:dyDescent="0.25">
      <c r="A5406" s="1">
        <v>599351</v>
      </c>
      <c r="B5406" s="1" t="s">
        <v>4838</v>
      </c>
      <c r="C5406" s="47">
        <v>70</v>
      </c>
    </row>
    <row r="5407" spans="1:3" x14ac:dyDescent="0.25">
      <c r="A5407" s="1">
        <v>599361</v>
      </c>
      <c r="B5407" s="1" t="s">
        <v>4839</v>
      </c>
      <c r="C5407" s="47">
        <v>70</v>
      </c>
    </row>
    <row r="5408" spans="1:3" x14ac:dyDescent="0.25">
      <c r="A5408" s="1">
        <v>599371</v>
      </c>
      <c r="B5408" s="1" t="s">
        <v>4840</v>
      </c>
      <c r="C5408" s="47">
        <v>67</v>
      </c>
    </row>
    <row r="5409" spans="1:3" x14ac:dyDescent="0.25">
      <c r="A5409" s="1">
        <v>599381</v>
      </c>
      <c r="B5409" s="1" t="s">
        <v>4841</v>
      </c>
      <c r="C5409" s="47">
        <v>67</v>
      </c>
    </row>
    <row r="5410" spans="1:3" x14ac:dyDescent="0.25">
      <c r="A5410" s="1">
        <v>599391</v>
      </c>
      <c r="B5410" s="1" t="s">
        <v>4842</v>
      </c>
      <c r="C5410" s="47">
        <v>67</v>
      </c>
    </row>
    <row r="5411" spans="1:3" x14ac:dyDescent="0.25">
      <c r="A5411" s="1">
        <v>599401</v>
      </c>
      <c r="B5411" s="1" t="s">
        <v>4843</v>
      </c>
      <c r="C5411" s="47">
        <v>70</v>
      </c>
    </row>
    <row r="5412" spans="1:3" x14ac:dyDescent="0.25">
      <c r="A5412" s="1">
        <v>599411</v>
      </c>
      <c r="B5412" s="1" t="s">
        <v>4844</v>
      </c>
      <c r="C5412" s="47">
        <v>70</v>
      </c>
    </row>
    <row r="5413" spans="1:3" x14ac:dyDescent="0.25">
      <c r="A5413" s="1">
        <v>599421</v>
      </c>
      <c r="B5413" s="1" t="s">
        <v>4845</v>
      </c>
      <c r="C5413" s="47">
        <v>70</v>
      </c>
    </row>
    <row r="5414" spans="1:3" x14ac:dyDescent="0.25">
      <c r="A5414" s="1">
        <v>602421</v>
      </c>
      <c r="B5414" s="1" t="s">
        <v>4846</v>
      </c>
      <c r="C5414" s="47">
        <v>37</v>
      </c>
    </row>
    <row r="5415" spans="1:3" x14ac:dyDescent="0.25">
      <c r="A5415" s="1">
        <v>602431</v>
      </c>
      <c r="B5415" s="1" t="s">
        <v>4847</v>
      </c>
      <c r="C5415" s="47">
        <v>36</v>
      </c>
    </row>
    <row r="5416" spans="1:3" x14ac:dyDescent="0.25">
      <c r="A5416" s="1">
        <v>602441</v>
      </c>
      <c r="B5416" s="1" t="s">
        <v>4848</v>
      </c>
      <c r="C5416" s="47">
        <v>36</v>
      </c>
    </row>
    <row r="5417" spans="1:3" x14ac:dyDescent="0.25">
      <c r="A5417" s="1">
        <v>602451</v>
      </c>
      <c r="B5417" s="1" t="s">
        <v>4849</v>
      </c>
      <c r="C5417" s="47">
        <v>36</v>
      </c>
    </row>
    <row r="5418" spans="1:3" x14ac:dyDescent="0.25">
      <c r="A5418" s="1">
        <v>602461</v>
      </c>
      <c r="B5418" s="1" t="s">
        <v>4850</v>
      </c>
      <c r="C5418" s="47">
        <v>36</v>
      </c>
    </row>
    <row r="5419" spans="1:3" x14ac:dyDescent="0.25">
      <c r="A5419" s="1">
        <v>602471</v>
      </c>
      <c r="B5419" s="1" t="s">
        <v>4851</v>
      </c>
      <c r="C5419" s="47">
        <v>36</v>
      </c>
    </row>
    <row r="5420" spans="1:3" x14ac:dyDescent="0.25">
      <c r="A5420" s="1">
        <v>602481</v>
      </c>
      <c r="B5420" s="1" t="s">
        <v>4852</v>
      </c>
      <c r="C5420" s="47">
        <v>36</v>
      </c>
    </row>
    <row r="5421" spans="1:3" x14ac:dyDescent="0.25">
      <c r="A5421" s="1">
        <v>602491</v>
      </c>
      <c r="B5421" s="1" t="s">
        <v>4853</v>
      </c>
      <c r="C5421" s="47">
        <v>36</v>
      </c>
    </row>
    <row r="5422" spans="1:3" x14ac:dyDescent="0.25">
      <c r="A5422" s="1">
        <v>602501</v>
      </c>
      <c r="B5422" s="1" t="s">
        <v>4854</v>
      </c>
      <c r="C5422" s="47">
        <v>36</v>
      </c>
    </row>
    <row r="5423" spans="1:3" x14ac:dyDescent="0.25">
      <c r="A5423" s="1">
        <v>602511</v>
      </c>
      <c r="B5423" s="1" t="s">
        <v>4855</v>
      </c>
      <c r="C5423" s="47">
        <v>36</v>
      </c>
    </row>
    <row r="5424" spans="1:3" x14ac:dyDescent="0.25">
      <c r="A5424" s="1">
        <v>602521</v>
      </c>
      <c r="B5424" s="1" t="s">
        <v>4856</v>
      </c>
      <c r="C5424" s="47">
        <v>40</v>
      </c>
    </row>
    <row r="5425" spans="1:3" x14ac:dyDescent="0.25">
      <c r="A5425" s="1">
        <v>602531</v>
      </c>
      <c r="B5425" s="1" t="s">
        <v>4857</v>
      </c>
      <c r="C5425" s="47">
        <v>40</v>
      </c>
    </row>
    <row r="5426" spans="1:3" x14ac:dyDescent="0.25">
      <c r="A5426" s="1">
        <v>602541</v>
      </c>
      <c r="B5426" s="1" t="s">
        <v>4858</v>
      </c>
      <c r="C5426" s="47">
        <v>36</v>
      </c>
    </row>
    <row r="5427" spans="1:3" x14ac:dyDescent="0.25">
      <c r="A5427" s="1">
        <v>602551</v>
      </c>
      <c r="B5427" s="1" t="s">
        <v>4859</v>
      </c>
      <c r="C5427" s="47">
        <v>37</v>
      </c>
    </row>
    <row r="5428" spans="1:3" x14ac:dyDescent="0.25">
      <c r="A5428" s="1">
        <v>602561</v>
      </c>
      <c r="B5428" s="1" t="s">
        <v>4860</v>
      </c>
      <c r="C5428" s="47">
        <v>37</v>
      </c>
    </row>
    <row r="5429" spans="1:3" x14ac:dyDescent="0.25">
      <c r="A5429" s="1">
        <v>602571</v>
      </c>
      <c r="B5429" s="1" t="s">
        <v>4861</v>
      </c>
      <c r="C5429" s="47">
        <v>36</v>
      </c>
    </row>
    <row r="5430" spans="1:3" x14ac:dyDescent="0.25">
      <c r="A5430" s="1">
        <v>602581</v>
      </c>
      <c r="B5430" s="1" t="s">
        <v>4862</v>
      </c>
      <c r="C5430" s="47">
        <v>40</v>
      </c>
    </row>
    <row r="5431" spans="1:3" x14ac:dyDescent="0.25">
      <c r="A5431" s="1">
        <v>608151</v>
      </c>
      <c r="B5431" s="1" t="s">
        <v>4863</v>
      </c>
      <c r="C5431" s="47">
        <v>416</v>
      </c>
    </row>
    <row r="5432" spans="1:3" x14ac:dyDescent="0.25">
      <c r="A5432" s="1">
        <v>608161</v>
      </c>
      <c r="B5432" s="1" t="s">
        <v>4864</v>
      </c>
      <c r="C5432" s="47">
        <v>416</v>
      </c>
    </row>
    <row r="5433" spans="1:3" x14ac:dyDescent="0.25">
      <c r="A5433" s="1">
        <v>608171</v>
      </c>
      <c r="B5433" s="1" t="s">
        <v>4865</v>
      </c>
      <c r="C5433" s="47">
        <v>416</v>
      </c>
    </row>
    <row r="5434" spans="1:3" x14ac:dyDescent="0.25">
      <c r="A5434" s="1">
        <v>608181</v>
      </c>
      <c r="B5434" s="1" t="s">
        <v>4866</v>
      </c>
      <c r="C5434" s="47">
        <v>416</v>
      </c>
    </row>
    <row r="5435" spans="1:3" x14ac:dyDescent="0.25">
      <c r="A5435" s="1">
        <v>608191</v>
      </c>
      <c r="B5435" s="1" t="s">
        <v>4867</v>
      </c>
      <c r="C5435" s="47">
        <v>416</v>
      </c>
    </row>
    <row r="5436" spans="1:3" x14ac:dyDescent="0.25">
      <c r="A5436" s="1">
        <v>608201</v>
      </c>
      <c r="B5436" s="1" t="s">
        <v>4868</v>
      </c>
      <c r="C5436" s="47">
        <v>433</v>
      </c>
    </row>
    <row r="5437" spans="1:3" x14ac:dyDescent="0.25">
      <c r="A5437" s="1">
        <v>608211</v>
      </c>
      <c r="B5437" s="1" t="s">
        <v>4869</v>
      </c>
      <c r="C5437" s="47">
        <v>424</v>
      </c>
    </row>
    <row r="5438" spans="1:3" x14ac:dyDescent="0.25">
      <c r="A5438" s="1">
        <v>608221</v>
      </c>
      <c r="B5438" s="1" t="s">
        <v>4870</v>
      </c>
      <c r="C5438" s="47">
        <v>433</v>
      </c>
    </row>
    <row r="5439" spans="1:3" x14ac:dyDescent="0.25">
      <c r="A5439" s="1">
        <v>608231</v>
      </c>
      <c r="B5439" s="1" t="s">
        <v>4871</v>
      </c>
      <c r="C5439" s="47">
        <v>416</v>
      </c>
    </row>
    <row r="5440" spans="1:3" x14ac:dyDescent="0.25">
      <c r="A5440" s="1">
        <v>608241</v>
      </c>
      <c r="B5440" s="1" t="s">
        <v>4872</v>
      </c>
      <c r="C5440" s="47">
        <v>416</v>
      </c>
    </row>
    <row r="5441" spans="1:3" x14ac:dyDescent="0.25">
      <c r="A5441" s="1">
        <v>608251</v>
      </c>
      <c r="B5441" s="1" t="s">
        <v>4873</v>
      </c>
      <c r="C5441" s="47">
        <v>466</v>
      </c>
    </row>
    <row r="5442" spans="1:3" x14ac:dyDescent="0.25">
      <c r="A5442" s="1">
        <v>608261</v>
      </c>
      <c r="B5442" s="1" t="s">
        <v>4874</v>
      </c>
      <c r="C5442" s="47">
        <v>466</v>
      </c>
    </row>
    <row r="5443" spans="1:3" x14ac:dyDescent="0.25">
      <c r="A5443" s="1">
        <v>608271</v>
      </c>
      <c r="B5443" s="1" t="s">
        <v>4875</v>
      </c>
      <c r="C5443" s="47">
        <v>433</v>
      </c>
    </row>
    <row r="5444" spans="1:3" x14ac:dyDescent="0.25">
      <c r="A5444" s="1">
        <v>608281</v>
      </c>
      <c r="B5444" s="1" t="s">
        <v>4876</v>
      </c>
      <c r="C5444" s="47">
        <v>433</v>
      </c>
    </row>
    <row r="5445" spans="1:3" x14ac:dyDescent="0.25">
      <c r="A5445" s="1">
        <v>608291</v>
      </c>
      <c r="B5445" s="1" t="s">
        <v>4877</v>
      </c>
      <c r="C5445" s="47">
        <v>433</v>
      </c>
    </row>
    <row r="5446" spans="1:3" x14ac:dyDescent="0.25">
      <c r="A5446" s="1">
        <v>608301</v>
      </c>
      <c r="B5446" s="1" t="s">
        <v>4878</v>
      </c>
      <c r="C5446" s="47">
        <v>433</v>
      </c>
    </row>
    <row r="5447" spans="1:3" x14ac:dyDescent="0.25">
      <c r="A5447" s="1">
        <v>608311</v>
      </c>
      <c r="B5447" s="1" t="s">
        <v>4879</v>
      </c>
      <c r="C5447" s="47">
        <v>466</v>
      </c>
    </row>
    <row r="5448" spans="1:3" x14ac:dyDescent="0.25">
      <c r="A5448" s="1">
        <v>608321</v>
      </c>
      <c r="B5448" s="1" t="s">
        <v>4880</v>
      </c>
      <c r="C5448" s="47">
        <v>433</v>
      </c>
    </row>
    <row r="5449" spans="1:3" x14ac:dyDescent="0.25">
      <c r="A5449" s="1">
        <v>608331</v>
      </c>
      <c r="B5449" s="1" t="s">
        <v>4881</v>
      </c>
      <c r="C5449" s="47">
        <v>433</v>
      </c>
    </row>
    <row r="5450" spans="1:3" x14ac:dyDescent="0.25">
      <c r="A5450" s="1">
        <v>608341</v>
      </c>
      <c r="B5450" s="1" t="s">
        <v>4882</v>
      </c>
      <c r="C5450" s="47">
        <v>416</v>
      </c>
    </row>
    <row r="5451" spans="1:3" x14ac:dyDescent="0.25">
      <c r="A5451" s="1">
        <v>608351</v>
      </c>
      <c r="B5451" s="1" t="s">
        <v>4883</v>
      </c>
      <c r="C5451" s="47">
        <v>424</v>
      </c>
    </row>
    <row r="5452" spans="1:3" x14ac:dyDescent="0.25">
      <c r="A5452" s="1">
        <v>604091</v>
      </c>
      <c r="B5452" s="1" t="s">
        <v>4884</v>
      </c>
      <c r="C5452" s="47">
        <v>76</v>
      </c>
    </row>
    <row r="5453" spans="1:3" x14ac:dyDescent="0.25">
      <c r="A5453" s="1">
        <v>604101</v>
      </c>
      <c r="B5453" s="1" t="s">
        <v>4885</v>
      </c>
      <c r="C5453" s="47">
        <v>26</v>
      </c>
    </row>
    <row r="5454" spans="1:3" x14ac:dyDescent="0.25">
      <c r="A5454" s="1">
        <v>604111</v>
      </c>
      <c r="B5454" s="1" t="s">
        <v>4886</v>
      </c>
      <c r="C5454" s="47">
        <v>76</v>
      </c>
    </row>
    <row r="5455" spans="1:3" x14ac:dyDescent="0.25">
      <c r="A5455" s="1">
        <v>604121</v>
      </c>
      <c r="B5455" s="1" t="s">
        <v>4887</v>
      </c>
      <c r="C5455" s="47">
        <v>94</v>
      </c>
    </row>
    <row r="5456" spans="1:3" x14ac:dyDescent="0.25">
      <c r="A5456" s="1">
        <v>604131</v>
      </c>
      <c r="B5456" s="1" t="s">
        <v>4888</v>
      </c>
      <c r="C5456" s="47">
        <v>94</v>
      </c>
    </row>
    <row r="5457" spans="1:3" x14ac:dyDescent="0.25">
      <c r="A5457" s="1">
        <v>604141</v>
      </c>
      <c r="B5457" s="1" t="s">
        <v>4889</v>
      </c>
      <c r="C5457" s="47">
        <v>94</v>
      </c>
    </row>
    <row r="5458" spans="1:3" x14ac:dyDescent="0.25">
      <c r="A5458" s="1">
        <v>604151</v>
      </c>
      <c r="B5458" s="1" t="s">
        <v>4890</v>
      </c>
      <c r="C5458" s="47">
        <v>94</v>
      </c>
    </row>
    <row r="5459" spans="1:3" x14ac:dyDescent="0.25">
      <c r="A5459" s="1">
        <v>603951</v>
      </c>
      <c r="B5459" s="1" t="s">
        <v>4891</v>
      </c>
      <c r="C5459" s="47">
        <v>70</v>
      </c>
    </row>
    <row r="5460" spans="1:3" x14ac:dyDescent="0.25">
      <c r="A5460" s="1">
        <v>603961</v>
      </c>
      <c r="B5460" s="1" t="s">
        <v>4892</v>
      </c>
      <c r="C5460" s="47">
        <v>70</v>
      </c>
    </row>
    <row r="5461" spans="1:3" x14ac:dyDescent="0.25">
      <c r="A5461" s="1">
        <v>603971</v>
      </c>
      <c r="B5461" s="1" t="s">
        <v>4893</v>
      </c>
      <c r="C5461" s="47">
        <v>70</v>
      </c>
    </row>
    <row r="5462" spans="1:3" x14ac:dyDescent="0.25">
      <c r="A5462" s="1">
        <v>603981</v>
      </c>
      <c r="B5462" s="1" t="s">
        <v>4894</v>
      </c>
      <c r="C5462" s="47">
        <v>70</v>
      </c>
    </row>
    <row r="5463" spans="1:3" x14ac:dyDescent="0.25">
      <c r="A5463" s="1">
        <v>603991</v>
      </c>
      <c r="B5463" s="1" t="s">
        <v>4895</v>
      </c>
      <c r="C5463" s="47">
        <v>70</v>
      </c>
    </row>
    <row r="5464" spans="1:3" x14ac:dyDescent="0.25">
      <c r="A5464" s="1">
        <v>604001</v>
      </c>
      <c r="B5464" s="1" t="s">
        <v>4896</v>
      </c>
      <c r="C5464" s="47">
        <v>70</v>
      </c>
    </row>
    <row r="5465" spans="1:3" x14ac:dyDescent="0.25">
      <c r="A5465" s="1">
        <v>604011</v>
      </c>
      <c r="B5465" s="1" t="s">
        <v>4897</v>
      </c>
      <c r="C5465" s="47">
        <v>70</v>
      </c>
    </row>
    <row r="5466" spans="1:3" x14ac:dyDescent="0.25">
      <c r="A5466" s="1">
        <v>604021</v>
      </c>
      <c r="B5466" s="1" t="s">
        <v>4898</v>
      </c>
      <c r="C5466" s="47">
        <v>70</v>
      </c>
    </row>
    <row r="5467" spans="1:3" x14ac:dyDescent="0.25">
      <c r="A5467" s="1">
        <v>604031</v>
      </c>
      <c r="B5467" s="1" t="s">
        <v>4899</v>
      </c>
      <c r="C5467" s="47">
        <v>70</v>
      </c>
    </row>
    <row r="5468" spans="1:3" x14ac:dyDescent="0.25">
      <c r="A5468" s="1">
        <v>604041</v>
      </c>
      <c r="B5468" s="1" t="s">
        <v>4900</v>
      </c>
      <c r="C5468" s="47">
        <v>47</v>
      </c>
    </row>
    <row r="5469" spans="1:3" x14ac:dyDescent="0.25">
      <c r="A5469" s="1">
        <v>604051</v>
      </c>
      <c r="B5469" s="1" t="s">
        <v>4901</v>
      </c>
      <c r="C5469" s="47">
        <v>70</v>
      </c>
    </row>
    <row r="5470" spans="1:3" x14ac:dyDescent="0.25">
      <c r="A5470" s="1">
        <v>604061</v>
      </c>
      <c r="B5470" s="1" t="s">
        <v>4902</v>
      </c>
      <c r="C5470" s="47">
        <v>76</v>
      </c>
    </row>
    <row r="5471" spans="1:3" x14ac:dyDescent="0.25">
      <c r="A5471" s="1">
        <v>604071</v>
      </c>
      <c r="B5471" s="1" t="s">
        <v>4903</v>
      </c>
      <c r="C5471" s="47">
        <v>76</v>
      </c>
    </row>
    <row r="5472" spans="1:3" x14ac:dyDescent="0.25">
      <c r="A5472" s="1">
        <v>604081</v>
      </c>
      <c r="B5472" s="1" t="s">
        <v>4904</v>
      </c>
      <c r="C5472" s="47">
        <v>76</v>
      </c>
    </row>
    <row r="5473" spans="1:3" x14ac:dyDescent="0.25">
      <c r="A5473" s="1">
        <v>609671</v>
      </c>
      <c r="B5473" s="1" t="s">
        <v>4905</v>
      </c>
      <c r="C5473" s="47">
        <v>546</v>
      </c>
    </row>
    <row r="5474" spans="1:3" x14ac:dyDescent="0.25">
      <c r="A5474" s="1">
        <v>608991</v>
      </c>
      <c r="B5474" s="1" t="s">
        <v>4906</v>
      </c>
      <c r="C5474" s="47">
        <v>549</v>
      </c>
    </row>
    <row r="5475" spans="1:3" x14ac:dyDescent="0.25">
      <c r="A5475" s="1">
        <v>609001</v>
      </c>
      <c r="B5475" s="1" t="s">
        <v>4907</v>
      </c>
      <c r="C5475" s="47">
        <v>615</v>
      </c>
    </row>
    <row r="5476" spans="1:3" x14ac:dyDescent="0.25">
      <c r="A5476" s="1">
        <v>609071</v>
      </c>
      <c r="B5476" s="1" t="s">
        <v>4908</v>
      </c>
      <c r="C5476" s="47">
        <v>615</v>
      </c>
    </row>
    <row r="5477" spans="1:3" x14ac:dyDescent="0.25">
      <c r="A5477" s="1">
        <v>609081</v>
      </c>
      <c r="B5477" s="1" t="s">
        <v>4909</v>
      </c>
      <c r="C5477" s="47">
        <v>549</v>
      </c>
    </row>
    <row r="5478" spans="1:3" x14ac:dyDescent="0.25">
      <c r="A5478" s="1">
        <v>609091</v>
      </c>
      <c r="B5478" s="1" t="s">
        <v>4910</v>
      </c>
      <c r="C5478" s="47">
        <v>571</v>
      </c>
    </row>
    <row r="5479" spans="1:3" x14ac:dyDescent="0.25">
      <c r="A5479" s="1">
        <v>609101</v>
      </c>
      <c r="B5479" s="1" t="s">
        <v>4911</v>
      </c>
      <c r="C5479" s="47">
        <v>549</v>
      </c>
    </row>
    <row r="5480" spans="1:3" x14ac:dyDescent="0.25">
      <c r="A5480" s="1">
        <v>609111</v>
      </c>
      <c r="B5480" s="1" t="s">
        <v>4912</v>
      </c>
      <c r="C5480" s="47">
        <v>560</v>
      </c>
    </row>
    <row r="5481" spans="1:3" x14ac:dyDescent="0.25">
      <c r="A5481" s="1">
        <v>609121</v>
      </c>
      <c r="B5481" s="1" t="s">
        <v>4913</v>
      </c>
      <c r="C5481" s="47">
        <v>651</v>
      </c>
    </row>
    <row r="5482" spans="1:3" x14ac:dyDescent="0.25">
      <c r="A5482" s="1">
        <v>609631</v>
      </c>
      <c r="B5482" s="1" t="s">
        <v>4914</v>
      </c>
      <c r="C5482" s="47">
        <v>568</v>
      </c>
    </row>
    <row r="5483" spans="1:3" x14ac:dyDescent="0.25">
      <c r="A5483" s="1">
        <v>609641</v>
      </c>
      <c r="B5483" s="1" t="s">
        <v>4915</v>
      </c>
      <c r="C5483" s="47">
        <v>546</v>
      </c>
    </row>
    <row r="5484" spans="1:3" x14ac:dyDescent="0.25">
      <c r="A5484" s="1">
        <v>609651</v>
      </c>
      <c r="B5484" s="1" t="s">
        <v>4916</v>
      </c>
      <c r="C5484" s="47">
        <v>546</v>
      </c>
    </row>
    <row r="5485" spans="1:3" x14ac:dyDescent="0.25">
      <c r="A5485" s="1">
        <v>609661</v>
      </c>
      <c r="B5485" s="1" t="s">
        <v>4917</v>
      </c>
      <c r="C5485" s="47">
        <v>546</v>
      </c>
    </row>
    <row r="5486" spans="1:3" x14ac:dyDescent="0.25">
      <c r="A5486" s="1">
        <v>609681</v>
      </c>
      <c r="B5486" s="1" t="s">
        <v>4918</v>
      </c>
      <c r="C5486" s="47">
        <v>546</v>
      </c>
    </row>
    <row r="5487" spans="1:3" x14ac:dyDescent="0.25">
      <c r="A5487" s="1">
        <v>609691</v>
      </c>
      <c r="B5487" s="1" t="s">
        <v>4919</v>
      </c>
      <c r="C5487" s="47">
        <v>546</v>
      </c>
    </row>
    <row r="5488" spans="1:3" x14ac:dyDescent="0.25">
      <c r="A5488" s="1">
        <v>609711</v>
      </c>
      <c r="B5488" s="1" t="s">
        <v>4920</v>
      </c>
      <c r="C5488" s="47">
        <v>546</v>
      </c>
    </row>
    <row r="5489" spans="1:3" x14ac:dyDescent="0.25">
      <c r="A5489" s="1">
        <v>609721</v>
      </c>
      <c r="B5489" s="1" t="s">
        <v>4921</v>
      </c>
      <c r="C5489" s="47">
        <v>546</v>
      </c>
    </row>
    <row r="5490" spans="1:3" x14ac:dyDescent="0.25">
      <c r="A5490" s="1">
        <v>609741</v>
      </c>
      <c r="B5490" s="1" t="s">
        <v>4922</v>
      </c>
      <c r="C5490" s="47">
        <v>546</v>
      </c>
    </row>
    <row r="5491" spans="1:3" x14ac:dyDescent="0.25">
      <c r="A5491" s="1">
        <v>609491</v>
      </c>
      <c r="B5491" s="1" t="s">
        <v>4923</v>
      </c>
      <c r="C5491" s="47">
        <v>546</v>
      </c>
    </row>
    <row r="5492" spans="1:3" x14ac:dyDescent="0.25">
      <c r="A5492" s="1">
        <v>609501</v>
      </c>
      <c r="B5492" s="1" t="s">
        <v>4924</v>
      </c>
      <c r="C5492" s="47">
        <v>546</v>
      </c>
    </row>
    <row r="5493" spans="1:3" x14ac:dyDescent="0.25">
      <c r="A5493" s="1">
        <v>609511</v>
      </c>
      <c r="B5493" s="1" t="s">
        <v>4925</v>
      </c>
      <c r="C5493" s="47">
        <v>546</v>
      </c>
    </row>
    <row r="5494" spans="1:3" x14ac:dyDescent="0.25">
      <c r="A5494" s="1">
        <v>609521</v>
      </c>
      <c r="B5494" s="1" t="s">
        <v>4926</v>
      </c>
      <c r="C5494" s="47">
        <v>546</v>
      </c>
    </row>
    <row r="5495" spans="1:3" x14ac:dyDescent="0.25">
      <c r="A5495" s="1">
        <v>609531</v>
      </c>
      <c r="B5495" s="1" t="s">
        <v>4927</v>
      </c>
      <c r="C5495" s="47">
        <v>546</v>
      </c>
    </row>
    <row r="5496" spans="1:3" x14ac:dyDescent="0.25">
      <c r="A5496" s="1">
        <v>609541</v>
      </c>
      <c r="B5496" s="1" t="s">
        <v>4928</v>
      </c>
      <c r="C5496" s="47">
        <v>546</v>
      </c>
    </row>
    <row r="5497" spans="1:3" x14ac:dyDescent="0.25">
      <c r="A5497" s="1">
        <v>609551</v>
      </c>
      <c r="B5497" s="1" t="s">
        <v>4929</v>
      </c>
      <c r="C5497" s="47">
        <v>546</v>
      </c>
    </row>
    <row r="5498" spans="1:3" x14ac:dyDescent="0.25">
      <c r="A5498" s="1">
        <v>609561</v>
      </c>
      <c r="B5498" s="1" t="s">
        <v>4930</v>
      </c>
      <c r="C5498" s="47">
        <v>546</v>
      </c>
    </row>
    <row r="5499" spans="1:3" x14ac:dyDescent="0.25">
      <c r="A5499" s="1">
        <v>609571</v>
      </c>
      <c r="B5499" s="1" t="s">
        <v>4931</v>
      </c>
      <c r="C5499" s="47">
        <v>546</v>
      </c>
    </row>
    <row r="5500" spans="1:3" x14ac:dyDescent="0.25">
      <c r="A5500" s="1">
        <v>609581</v>
      </c>
      <c r="B5500" s="1" t="s">
        <v>4932</v>
      </c>
      <c r="C5500" s="47">
        <v>546</v>
      </c>
    </row>
    <row r="5501" spans="1:3" x14ac:dyDescent="0.25">
      <c r="A5501" s="1">
        <v>609591</v>
      </c>
      <c r="B5501" s="1" t="s">
        <v>4933</v>
      </c>
      <c r="C5501" s="47">
        <v>568</v>
      </c>
    </row>
    <row r="5502" spans="1:3" x14ac:dyDescent="0.25">
      <c r="A5502" s="1">
        <v>609601</v>
      </c>
      <c r="B5502" s="1" t="s">
        <v>4934</v>
      </c>
      <c r="C5502" s="47">
        <v>612</v>
      </c>
    </row>
    <row r="5503" spans="1:3" x14ac:dyDescent="0.25">
      <c r="A5503" s="1">
        <v>609611</v>
      </c>
      <c r="B5503" s="1" t="s">
        <v>4935</v>
      </c>
      <c r="C5503" s="47">
        <v>568</v>
      </c>
    </row>
    <row r="5504" spans="1:3" x14ac:dyDescent="0.25">
      <c r="A5504" s="1">
        <v>609621</v>
      </c>
      <c r="B5504" s="1" t="s">
        <v>4936</v>
      </c>
      <c r="C5504" s="47">
        <v>568</v>
      </c>
    </row>
    <row r="5505" spans="1:3" x14ac:dyDescent="0.25">
      <c r="A5505" s="1">
        <v>662291</v>
      </c>
      <c r="B5505" s="1" t="s">
        <v>9551</v>
      </c>
      <c r="C5505" s="47">
        <v>1018</v>
      </c>
    </row>
    <row r="5506" spans="1:3" x14ac:dyDescent="0.25">
      <c r="A5506" s="1">
        <v>662301</v>
      </c>
      <c r="B5506" s="1" t="s">
        <v>9552</v>
      </c>
      <c r="C5506" s="47">
        <v>1018</v>
      </c>
    </row>
    <row r="5507" spans="1:3" x14ac:dyDescent="0.25">
      <c r="A5507" s="1">
        <v>662311</v>
      </c>
      <c r="B5507" s="1" t="s">
        <v>9553</v>
      </c>
      <c r="C5507" s="47">
        <v>1018</v>
      </c>
    </row>
    <row r="5508" spans="1:3" x14ac:dyDescent="0.25">
      <c r="A5508" s="1">
        <v>662321</v>
      </c>
      <c r="B5508" s="1" t="s">
        <v>9554</v>
      </c>
      <c r="C5508" s="47">
        <v>1018</v>
      </c>
    </row>
    <row r="5509" spans="1:3" x14ac:dyDescent="0.25">
      <c r="A5509" s="1" t="s">
        <v>8134</v>
      </c>
      <c r="B5509" s="1" t="s">
        <v>9555</v>
      </c>
      <c r="C5509" s="47">
        <v>1018</v>
      </c>
    </row>
    <row r="5510" spans="1:3" x14ac:dyDescent="0.25">
      <c r="A5510" s="1">
        <v>662341</v>
      </c>
      <c r="B5510" s="1" t="s">
        <v>9556</v>
      </c>
      <c r="C5510" s="47">
        <v>1018</v>
      </c>
    </row>
    <row r="5511" spans="1:3" x14ac:dyDescent="0.25">
      <c r="A5511" s="1">
        <v>662351</v>
      </c>
      <c r="B5511" s="1" t="s">
        <v>9557</v>
      </c>
      <c r="C5511" s="47">
        <v>1018</v>
      </c>
    </row>
    <row r="5512" spans="1:3" x14ac:dyDescent="0.25">
      <c r="A5512" s="1">
        <v>662361</v>
      </c>
      <c r="B5512" s="1" t="s">
        <v>9558</v>
      </c>
      <c r="C5512" s="47">
        <v>1018</v>
      </c>
    </row>
    <row r="5513" spans="1:3" x14ac:dyDescent="0.25">
      <c r="A5513" s="1">
        <v>662371</v>
      </c>
      <c r="B5513" s="1" t="s">
        <v>9559</v>
      </c>
      <c r="C5513" s="47">
        <v>1018</v>
      </c>
    </row>
    <row r="5514" spans="1:3" x14ac:dyDescent="0.25">
      <c r="A5514" s="1">
        <v>662381</v>
      </c>
      <c r="B5514" s="1" t="s">
        <v>9560</v>
      </c>
      <c r="C5514" s="47">
        <v>1018</v>
      </c>
    </row>
    <row r="5515" spans="1:3" x14ac:dyDescent="0.25">
      <c r="A5515" s="1">
        <v>662391</v>
      </c>
      <c r="B5515" s="1" t="s">
        <v>9561</v>
      </c>
      <c r="C5515" s="47">
        <v>1018</v>
      </c>
    </row>
    <row r="5516" spans="1:3" x14ac:dyDescent="0.25">
      <c r="A5516" s="1">
        <v>621391</v>
      </c>
      <c r="B5516" s="1" t="s">
        <v>4937</v>
      </c>
      <c r="C5516" s="47">
        <v>65</v>
      </c>
    </row>
    <row r="5517" spans="1:3" x14ac:dyDescent="0.25">
      <c r="A5517" s="1">
        <v>621401</v>
      </c>
      <c r="B5517" s="1" t="s">
        <v>4938</v>
      </c>
      <c r="C5517" s="47">
        <v>356</v>
      </c>
    </row>
    <row r="5518" spans="1:3" x14ac:dyDescent="0.25">
      <c r="A5518" s="1">
        <v>621411</v>
      </c>
      <c r="B5518" s="1" t="s">
        <v>4939</v>
      </c>
      <c r="C5518" s="47">
        <v>65</v>
      </c>
    </row>
    <row r="5519" spans="1:3" x14ac:dyDescent="0.25">
      <c r="A5519" s="1">
        <v>621421</v>
      </c>
      <c r="B5519" s="1" t="s">
        <v>4940</v>
      </c>
      <c r="C5519" s="47">
        <v>356</v>
      </c>
    </row>
    <row r="5520" spans="1:3" x14ac:dyDescent="0.25">
      <c r="A5520" s="1">
        <v>621431</v>
      </c>
      <c r="B5520" s="1" t="s">
        <v>4941</v>
      </c>
      <c r="C5520" s="47">
        <v>363</v>
      </c>
    </row>
    <row r="5521" spans="1:3" x14ac:dyDescent="0.25">
      <c r="A5521" s="1">
        <v>621441</v>
      </c>
      <c r="B5521" s="1" t="s">
        <v>4942</v>
      </c>
      <c r="C5521" s="47">
        <v>356</v>
      </c>
    </row>
    <row r="5522" spans="1:3" x14ac:dyDescent="0.25">
      <c r="A5522" s="1">
        <v>621451</v>
      </c>
      <c r="B5522" s="1" t="s">
        <v>4943</v>
      </c>
      <c r="C5522" s="47">
        <v>356</v>
      </c>
    </row>
    <row r="5523" spans="1:3" x14ac:dyDescent="0.25">
      <c r="A5523" s="1">
        <v>621461</v>
      </c>
      <c r="B5523" s="1" t="s">
        <v>4944</v>
      </c>
      <c r="C5523" s="47">
        <v>399</v>
      </c>
    </row>
    <row r="5524" spans="1:3" x14ac:dyDescent="0.25">
      <c r="A5524" s="1">
        <v>621471</v>
      </c>
      <c r="B5524" s="1" t="s">
        <v>4945</v>
      </c>
      <c r="C5524" s="47">
        <v>399</v>
      </c>
    </row>
    <row r="5525" spans="1:3" x14ac:dyDescent="0.25">
      <c r="A5525" s="1">
        <v>621481</v>
      </c>
      <c r="B5525" s="1" t="s">
        <v>4946</v>
      </c>
      <c r="C5525" s="47">
        <v>399</v>
      </c>
    </row>
    <row r="5526" spans="1:3" x14ac:dyDescent="0.25">
      <c r="A5526" s="1">
        <v>621491</v>
      </c>
      <c r="B5526" s="1" t="s">
        <v>4947</v>
      </c>
      <c r="C5526" s="47">
        <v>363</v>
      </c>
    </row>
    <row r="5527" spans="1:3" x14ac:dyDescent="0.25">
      <c r="A5527" s="1">
        <v>621501</v>
      </c>
      <c r="B5527" s="1" t="s">
        <v>4948</v>
      </c>
      <c r="C5527" s="47">
        <v>356</v>
      </c>
    </row>
    <row r="5528" spans="1:3" x14ac:dyDescent="0.25">
      <c r="A5528" s="1">
        <v>621511</v>
      </c>
      <c r="B5528" s="1" t="s">
        <v>4949</v>
      </c>
      <c r="C5528" s="47">
        <v>399</v>
      </c>
    </row>
    <row r="5529" spans="1:3" x14ac:dyDescent="0.25">
      <c r="A5529" s="1">
        <v>621521</v>
      </c>
      <c r="B5529" s="1" t="s">
        <v>4950</v>
      </c>
      <c r="C5529" s="47">
        <v>356</v>
      </c>
    </row>
    <row r="5530" spans="1:3" x14ac:dyDescent="0.25">
      <c r="A5530" s="1">
        <v>610121</v>
      </c>
      <c r="B5530" s="1" t="s">
        <v>4951</v>
      </c>
      <c r="C5530" s="47">
        <v>368</v>
      </c>
    </row>
    <row r="5531" spans="1:3" x14ac:dyDescent="0.25">
      <c r="A5531" s="1">
        <v>610131</v>
      </c>
      <c r="B5531" s="1" t="s">
        <v>4952</v>
      </c>
      <c r="C5531" s="47">
        <v>368</v>
      </c>
    </row>
    <row r="5532" spans="1:3" x14ac:dyDescent="0.25">
      <c r="A5532" s="1">
        <v>610141</v>
      </c>
      <c r="B5532" s="1" t="s">
        <v>4953</v>
      </c>
      <c r="C5532" s="47">
        <v>368</v>
      </c>
    </row>
    <row r="5533" spans="1:3" x14ac:dyDescent="0.25">
      <c r="A5533" s="1">
        <v>610151</v>
      </c>
      <c r="B5533" s="1" t="s">
        <v>4954</v>
      </c>
      <c r="C5533" s="47">
        <v>368</v>
      </c>
    </row>
    <row r="5534" spans="1:3" x14ac:dyDescent="0.25">
      <c r="A5534" s="1">
        <v>610161</v>
      </c>
      <c r="B5534" s="1" t="s">
        <v>4955</v>
      </c>
      <c r="C5534" s="47">
        <v>368</v>
      </c>
    </row>
    <row r="5535" spans="1:3" x14ac:dyDescent="0.25">
      <c r="A5535" s="1">
        <v>610171</v>
      </c>
      <c r="B5535" s="1" t="s">
        <v>4956</v>
      </c>
      <c r="C5535" s="47">
        <v>368</v>
      </c>
    </row>
    <row r="5536" spans="1:3" x14ac:dyDescent="0.25">
      <c r="A5536" s="1">
        <v>610181</v>
      </c>
      <c r="B5536" s="1" t="s">
        <v>4957</v>
      </c>
      <c r="C5536" s="47">
        <v>368</v>
      </c>
    </row>
    <row r="5537" spans="1:3" x14ac:dyDescent="0.25">
      <c r="A5537" s="1">
        <v>610191</v>
      </c>
      <c r="B5537" s="1" t="s">
        <v>4958</v>
      </c>
      <c r="C5537" s="47">
        <v>368</v>
      </c>
    </row>
    <row r="5538" spans="1:3" x14ac:dyDescent="0.25">
      <c r="A5538" s="1">
        <v>610201</v>
      </c>
      <c r="B5538" s="1" t="s">
        <v>4959</v>
      </c>
      <c r="C5538" s="47">
        <v>368</v>
      </c>
    </row>
    <row r="5539" spans="1:3" x14ac:dyDescent="0.25">
      <c r="A5539" s="1">
        <v>610211</v>
      </c>
      <c r="B5539" s="1" t="s">
        <v>4960</v>
      </c>
      <c r="C5539" s="47">
        <v>368</v>
      </c>
    </row>
    <row r="5540" spans="1:3" x14ac:dyDescent="0.25">
      <c r="A5540" s="1">
        <v>610221</v>
      </c>
      <c r="B5540" s="1" t="s">
        <v>4961</v>
      </c>
      <c r="C5540" s="47">
        <v>368</v>
      </c>
    </row>
    <row r="5541" spans="1:3" x14ac:dyDescent="0.25">
      <c r="A5541" s="1">
        <v>610231</v>
      </c>
      <c r="B5541" s="1" t="s">
        <v>4962</v>
      </c>
      <c r="C5541" s="47">
        <v>368</v>
      </c>
    </row>
    <row r="5542" spans="1:3" x14ac:dyDescent="0.25">
      <c r="A5542" s="1">
        <v>610351</v>
      </c>
      <c r="B5542" s="1" t="s">
        <v>4963</v>
      </c>
      <c r="C5542" s="47">
        <v>551</v>
      </c>
    </row>
    <row r="5543" spans="1:3" x14ac:dyDescent="0.25">
      <c r="A5543" s="1">
        <v>610361</v>
      </c>
      <c r="B5543" s="1" t="s">
        <v>4964</v>
      </c>
      <c r="C5543" s="47">
        <v>551</v>
      </c>
    </row>
    <row r="5544" spans="1:3" x14ac:dyDescent="0.25">
      <c r="A5544" s="1">
        <v>610371</v>
      </c>
      <c r="B5544" s="1" t="s">
        <v>4965</v>
      </c>
      <c r="C5544" s="47">
        <v>573</v>
      </c>
    </row>
    <row r="5545" spans="1:3" x14ac:dyDescent="0.25">
      <c r="A5545" s="1">
        <v>610381</v>
      </c>
      <c r="B5545" s="1" t="s">
        <v>4966</v>
      </c>
      <c r="C5545" s="47">
        <v>551</v>
      </c>
    </row>
    <row r="5546" spans="1:3" x14ac:dyDescent="0.25">
      <c r="A5546" s="1">
        <v>610391</v>
      </c>
      <c r="B5546" s="1" t="s">
        <v>4967</v>
      </c>
      <c r="C5546" s="47">
        <v>551</v>
      </c>
    </row>
    <row r="5547" spans="1:3" x14ac:dyDescent="0.25">
      <c r="A5547" s="1">
        <v>610401</v>
      </c>
      <c r="B5547" s="1" t="s">
        <v>4968</v>
      </c>
      <c r="C5547" s="47">
        <v>551</v>
      </c>
    </row>
    <row r="5548" spans="1:3" x14ac:dyDescent="0.25">
      <c r="A5548" s="1">
        <v>610411</v>
      </c>
      <c r="B5548" s="1" t="s">
        <v>4969</v>
      </c>
      <c r="C5548" s="47">
        <v>551</v>
      </c>
    </row>
    <row r="5549" spans="1:3" x14ac:dyDescent="0.25">
      <c r="A5549" s="1">
        <v>610421</v>
      </c>
      <c r="B5549" s="1" t="s">
        <v>4970</v>
      </c>
      <c r="C5549" s="47">
        <v>551</v>
      </c>
    </row>
    <row r="5550" spans="1:3" x14ac:dyDescent="0.25">
      <c r="A5550" s="1">
        <v>610431</v>
      </c>
      <c r="B5550" s="1" t="s">
        <v>4971</v>
      </c>
      <c r="C5550" s="47">
        <v>551</v>
      </c>
    </row>
    <row r="5551" spans="1:3" x14ac:dyDescent="0.25">
      <c r="A5551" s="1">
        <v>610441</v>
      </c>
      <c r="B5551" s="1" t="s">
        <v>4972</v>
      </c>
      <c r="C5551" s="47">
        <v>551</v>
      </c>
    </row>
    <row r="5552" spans="1:3" x14ac:dyDescent="0.25">
      <c r="A5552" s="1">
        <v>633671</v>
      </c>
      <c r="B5552" s="1" t="s">
        <v>4973</v>
      </c>
      <c r="C5552" s="47">
        <v>598</v>
      </c>
    </row>
    <row r="5553" spans="1:3" x14ac:dyDescent="0.25">
      <c r="A5553" s="1">
        <v>633681</v>
      </c>
      <c r="B5553" s="1" t="s">
        <v>4974</v>
      </c>
      <c r="C5553" s="47">
        <v>586</v>
      </c>
    </row>
    <row r="5554" spans="1:3" x14ac:dyDescent="0.25">
      <c r="A5554" s="1">
        <v>610451</v>
      </c>
      <c r="B5554" s="1" t="s">
        <v>4975</v>
      </c>
      <c r="C5554" s="47">
        <v>551</v>
      </c>
    </row>
    <row r="5555" spans="1:3" x14ac:dyDescent="0.25">
      <c r="A5555" s="1">
        <v>610461</v>
      </c>
      <c r="B5555" s="1" t="s">
        <v>4976</v>
      </c>
      <c r="C5555" s="47">
        <v>551</v>
      </c>
    </row>
    <row r="5556" spans="1:3" x14ac:dyDescent="0.25">
      <c r="A5556" s="1">
        <v>610471</v>
      </c>
      <c r="B5556" s="1" t="s">
        <v>4977</v>
      </c>
      <c r="C5556" s="47">
        <v>551</v>
      </c>
    </row>
    <row r="5557" spans="1:3" x14ac:dyDescent="0.25">
      <c r="A5557" s="1">
        <v>610481</v>
      </c>
      <c r="B5557" s="1" t="s">
        <v>4978</v>
      </c>
      <c r="C5557" s="47">
        <v>551</v>
      </c>
    </row>
    <row r="5558" spans="1:3" x14ac:dyDescent="0.25">
      <c r="A5558" s="1">
        <v>610491</v>
      </c>
      <c r="B5558" s="1" t="s">
        <v>4979</v>
      </c>
      <c r="C5558" s="47">
        <v>551</v>
      </c>
    </row>
    <row r="5559" spans="1:3" x14ac:dyDescent="0.25">
      <c r="A5559" s="1">
        <v>610501</v>
      </c>
      <c r="B5559" s="1" t="s">
        <v>4980</v>
      </c>
      <c r="C5559" s="47">
        <v>551</v>
      </c>
    </row>
    <row r="5560" spans="1:3" x14ac:dyDescent="0.25">
      <c r="A5560" s="1">
        <v>610511</v>
      </c>
      <c r="B5560" s="1" t="s">
        <v>4981</v>
      </c>
      <c r="C5560" s="47">
        <v>562</v>
      </c>
    </row>
    <row r="5561" spans="1:3" x14ac:dyDescent="0.25">
      <c r="A5561" s="1">
        <v>610521</v>
      </c>
      <c r="B5561" s="1" t="s">
        <v>4982</v>
      </c>
      <c r="C5561" s="47">
        <v>551</v>
      </c>
    </row>
    <row r="5562" spans="1:3" x14ac:dyDescent="0.25">
      <c r="A5562" s="1">
        <v>610531</v>
      </c>
      <c r="B5562" s="1" t="s">
        <v>4983</v>
      </c>
      <c r="C5562" s="47">
        <v>562</v>
      </c>
    </row>
    <row r="5563" spans="1:3" x14ac:dyDescent="0.25">
      <c r="A5563" s="1">
        <v>610541</v>
      </c>
      <c r="B5563" s="1" t="s">
        <v>4984</v>
      </c>
      <c r="C5563" s="47">
        <v>551</v>
      </c>
    </row>
    <row r="5564" spans="1:3" x14ac:dyDescent="0.25">
      <c r="A5564" s="1">
        <v>638201</v>
      </c>
      <c r="B5564" s="1" t="s">
        <v>4985</v>
      </c>
      <c r="C5564" s="47">
        <v>713</v>
      </c>
    </row>
    <row r="5565" spans="1:3" x14ac:dyDescent="0.25">
      <c r="A5565" s="1">
        <v>608771</v>
      </c>
      <c r="B5565" s="1" t="s">
        <v>4986</v>
      </c>
      <c r="C5565" s="47">
        <v>80</v>
      </c>
    </row>
    <row r="5566" spans="1:3" x14ac:dyDescent="0.25">
      <c r="A5566" s="1">
        <v>608781</v>
      </c>
      <c r="B5566" s="1" t="s">
        <v>4987</v>
      </c>
      <c r="C5566" s="47">
        <v>439</v>
      </c>
    </row>
    <row r="5567" spans="1:3" x14ac:dyDescent="0.25">
      <c r="A5567" s="1">
        <v>608791</v>
      </c>
      <c r="B5567" s="1" t="s">
        <v>4988</v>
      </c>
      <c r="C5567" s="47">
        <v>439</v>
      </c>
    </row>
    <row r="5568" spans="1:3" x14ac:dyDescent="0.25">
      <c r="A5568" s="1">
        <v>608801</v>
      </c>
      <c r="B5568" s="1" t="s">
        <v>4989</v>
      </c>
      <c r="C5568" s="47">
        <v>439</v>
      </c>
    </row>
    <row r="5569" spans="1:3" x14ac:dyDescent="0.25">
      <c r="A5569" s="1">
        <v>608811</v>
      </c>
      <c r="B5569" s="1" t="s">
        <v>4990</v>
      </c>
      <c r="C5569" s="47">
        <v>439</v>
      </c>
    </row>
    <row r="5570" spans="1:3" x14ac:dyDescent="0.25">
      <c r="A5570" s="1">
        <v>608821</v>
      </c>
      <c r="B5570" s="1" t="s">
        <v>4991</v>
      </c>
      <c r="C5570" s="47">
        <v>439</v>
      </c>
    </row>
    <row r="5571" spans="1:3" x14ac:dyDescent="0.25">
      <c r="A5571" s="1">
        <v>608831</v>
      </c>
      <c r="B5571" s="1" t="s">
        <v>4992</v>
      </c>
      <c r="C5571" s="47">
        <v>439</v>
      </c>
    </row>
    <row r="5572" spans="1:3" x14ac:dyDescent="0.25">
      <c r="A5572" s="1">
        <v>608841</v>
      </c>
      <c r="B5572" s="1" t="s">
        <v>4993</v>
      </c>
      <c r="C5572" s="47">
        <v>439</v>
      </c>
    </row>
    <row r="5573" spans="1:3" x14ac:dyDescent="0.25">
      <c r="A5573" s="1">
        <v>608851</v>
      </c>
      <c r="B5573" s="1" t="s">
        <v>4994</v>
      </c>
      <c r="C5573" s="47">
        <v>439</v>
      </c>
    </row>
    <row r="5574" spans="1:3" x14ac:dyDescent="0.25">
      <c r="A5574" s="1">
        <v>608861</v>
      </c>
      <c r="B5574" s="1" t="s">
        <v>4995</v>
      </c>
      <c r="C5574" s="47">
        <v>439</v>
      </c>
    </row>
    <row r="5575" spans="1:3" x14ac:dyDescent="0.25">
      <c r="A5575" s="1">
        <v>608871</v>
      </c>
      <c r="B5575" s="1" t="s">
        <v>4996</v>
      </c>
      <c r="C5575" s="47">
        <v>439</v>
      </c>
    </row>
    <row r="5576" spans="1:3" x14ac:dyDescent="0.25">
      <c r="A5576" s="1">
        <v>608881</v>
      </c>
      <c r="B5576" s="1" t="s">
        <v>4997</v>
      </c>
      <c r="C5576" s="47">
        <v>448</v>
      </c>
    </row>
    <row r="5577" spans="1:3" x14ac:dyDescent="0.25">
      <c r="A5577" s="1">
        <v>608891</v>
      </c>
      <c r="B5577" s="1" t="s">
        <v>4998</v>
      </c>
      <c r="C5577" s="47">
        <v>439</v>
      </c>
    </row>
    <row r="5578" spans="1:3" x14ac:dyDescent="0.25">
      <c r="A5578" s="1">
        <v>608901</v>
      </c>
      <c r="B5578" s="1" t="s">
        <v>4999</v>
      </c>
      <c r="C5578" s="47">
        <v>439</v>
      </c>
    </row>
    <row r="5579" spans="1:3" x14ac:dyDescent="0.25">
      <c r="A5579" s="1">
        <v>608911</v>
      </c>
      <c r="B5579" s="1" t="s">
        <v>5000</v>
      </c>
      <c r="C5579" s="47">
        <v>456</v>
      </c>
    </row>
    <row r="5580" spans="1:3" x14ac:dyDescent="0.25">
      <c r="A5580" s="1">
        <v>608921</v>
      </c>
      <c r="B5580" s="1" t="s">
        <v>5001</v>
      </c>
      <c r="C5580" s="47">
        <v>439</v>
      </c>
    </row>
    <row r="5581" spans="1:3" x14ac:dyDescent="0.25">
      <c r="A5581" s="1">
        <v>608931</v>
      </c>
      <c r="B5581" s="1" t="s">
        <v>5002</v>
      </c>
      <c r="C5581" s="47">
        <v>439</v>
      </c>
    </row>
    <row r="5582" spans="1:3" x14ac:dyDescent="0.25">
      <c r="A5582" s="1">
        <v>608941</v>
      </c>
      <c r="B5582" s="1" t="s">
        <v>5003</v>
      </c>
      <c r="C5582" s="47">
        <v>439</v>
      </c>
    </row>
    <row r="5583" spans="1:3" x14ac:dyDescent="0.25">
      <c r="A5583" s="1">
        <v>608951</v>
      </c>
      <c r="B5583" s="1" t="s">
        <v>5004</v>
      </c>
      <c r="C5583" s="47">
        <v>447</v>
      </c>
    </row>
    <row r="5584" spans="1:3" x14ac:dyDescent="0.25">
      <c r="A5584" s="1">
        <v>608961</v>
      </c>
      <c r="B5584" s="1" t="s">
        <v>5005</v>
      </c>
      <c r="C5584" s="47">
        <v>439</v>
      </c>
    </row>
    <row r="5585" spans="1:3" x14ac:dyDescent="0.25">
      <c r="A5585" s="1">
        <v>608971</v>
      </c>
      <c r="B5585" s="1" t="s">
        <v>5006</v>
      </c>
      <c r="C5585" s="47">
        <v>439</v>
      </c>
    </row>
    <row r="5586" spans="1:3" x14ac:dyDescent="0.25">
      <c r="A5586" s="1">
        <v>608981</v>
      </c>
      <c r="B5586" s="1" t="s">
        <v>5007</v>
      </c>
      <c r="C5586" s="47">
        <v>439</v>
      </c>
    </row>
    <row r="5587" spans="1:3" x14ac:dyDescent="0.25">
      <c r="A5587" s="1">
        <v>609471</v>
      </c>
      <c r="B5587" s="1" t="s">
        <v>5008</v>
      </c>
      <c r="C5587" s="47">
        <v>549</v>
      </c>
    </row>
    <row r="5588" spans="1:3" x14ac:dyDescent="0.25">
      <c r="A5588" s="1">
        <v>690111</v>
      </c>
      <c r="B5588" s="1" t="s">
        <v>9562</v>
      </c>
      <c r="C5588" s="47">
        <v>400</v>
      </c>
    </row>
    <row r="5589" spans="1:3" x14ac:dyDescent="0.25">
      <c r="A5589" s="1">
        <v>690121</v>
      </c>
      <c r="B5589" s="1" t="s">
        <v>9563</v>
      </c>
      <c r="C5589" s="47">
        <v>400</v>
      </c>
    </row>
    <row r="5590" spans="1:3" x14ac:dyDescent="0.25">
      <c r="A5590" s="1">
        <v>690131</v>
      </c>
      <c r="B5590" s="1" t="s">
        <v>9564</v>
      </c>
      <c r="C5590" s="47">
        <v>400</v>
      </c>
    </row>
    <row r="5591" spans="1:3" x14ac:dyDescent="0.25">
      <c r="A5591" s="1">
        <v>690141</v>
      </c>
      <c r="B5591" s="1" t="s">
        <v>9565</v>
      </c>
      <c r="C5591" s="47">
        <v>400</v>
      </c>
    </row>
    <row r="5592" spans="1:3" x14ac:dyDescent="0.25">
      <c r="A5592" s="1">
        <v>690151</v>
      </c>
      <c r="B5592" s="1" t="s">
        <v>9566</v>
      </c>
      <c r="C5592" s="47">
        <v>400</v>
      </c>
    </row>
    <row r="5593" spans="1:3" x14ac:dyDescent="0.25">
      <c r="A5593" s="1">
        <v>690161</v>
      </c>
      <c r="B5593" s="1" t="s">
        <v>9567</v>
      </c>
      <c r="C5593" s="47">
        <v>400</v>
      </c>
    </row>
    <row r="5594" spans="1:3" x14ac:dyDescent="0.25">
      <c r="A5594" s="1">
        <v>690171</v>
      </c>
      <c r="B5594" s="1" t="s">
        <v>9568</v>
      </c>
      <c r="C5594" s="47">
        <v>400</v>
      </c>
    </row>
    <row r="5595" spans="1:3" x14ac:dyDescent="0.25">
      <c r="A5595" s="1">
        <v>690181</v>
      </c>
      <c r="B5595" s="1" t="s">
        <v>9569</v>
      </c>
      <c r="C5595" s="47">
        <v>400</v>
      </c>
    </row>
    <row r="5596" spans="1:3" x14ac:dyDescent="0.25">
      <c r="A5596" s="1">
        <v>690191</v>
      </c>
      <c r="B5596" s="1" t="s">
        <v>9570</v>
      </c>
      <c r="C5596" s="47">
        <v>400</v>
      </c>
    </row>
    <row r="5597" spans="1:3" x14ac:dyDescent="0.25">
      <c r="A5597" s="1" t="s">
        <v>5009</v>
      </c>
      <c r="B5597" s="1" t="s">
        <v>5010</v>
      </c>
      <c r="C5597" s="47">
        <v>420</v>
      </c>
    </row>
    <row r="5598" spans="1:3" x14ac:dyDescent="0.25">
      <c r="A5598" s="1" t="s">
        <v>5011</v>
      </c>
      <c r="B5598" s="1" t="s">
        <v>5012</v>
      </c>
      <c r="C5598" s="47">
        <v>420</v>
      </c>
    </row>
    <row r="5599" spans="1:3" x14ac:dyDescent="0.25">
      <c r="A5599" s="1" t="s">
        <v>5013</v>
      </c>
      <c r="B5599" s="1" t="s">
        <v>5014</v>
      </c>
      <c r="C5599" s="47">
        <v>420</v>
      </c>
    </row>
    <row r="5600" spans="1:3" x14ac:dyDescent="0.25">
      <c r="A5600" s="1" t="s">
        <v>5015</v>
      </c>
      <c r="B5600" s="1" t="s">
        <v>5016</v>
      </c>
      <c r="C5600" s="47">
        <v>420</v>
      </c>
    </row>
    <row r="5601" spans="1:3" x14ac:dyDescent="0.25">
      <c r="A5601" s="1" t="s">
        <v>5017</v>
      </c>
      <c r="B5601" s="1" t="s">
        <v>5018</v>
      </c>
      <c r="C5601" s="47">
        <v>420</v>
      </c>
    </row>
    <row r="5602" spans="1:3" x14ac:dyDescent="0.25">
      <c r="A5602" s="1" t="s">
        <v>5019</v>
      </c>
      <c r="B5602" s="1" t="s">
        <v>5020</v>
      </c>
      <c r="C5602" s="47">
        <v>420</v>
      </c>
    </row>
    <row r="5603" spans="1:3" x14ac:dyDescent="0.25">
      <c r="A5603" s="1" t="s">
        <v>5021</v>
      </c>
      <c r="B5603" s="1" t="s">
        <v>5022</v>
      </c>
      <c r="C5603" s="47">
        <v>420</v>
      </c>
    </row>
    <row r="5604" spans="1:3" x14ac:dyDescent="0.25">
      <c r="A5604" s="1" t="s">
        <v>5023</v>
      </c>
      <c r="B5604" s="1" t="s">
        <v>5024</v>
      </c>
      <c r="C5604" s="47">
        <v>420</v>
      </c>
    </row>
    <row r="5605" spans="1:3" x14ac:dyDescent="0.25">
      <c r="A5605" s="1" t="s">
        <v>5025</v>
      </c>
      <c r="B5605" s="1" t="s">
        <v>5026</v>
      </c>
      <c r="C5605" s="47">
        <v>420</v>
      </c>
    </row>
    <row r="5606" spans="1:3" x14ac:dyDescent="0.25">
      <c r="A5606" s="1" t="s">
        <v>5027</v>
      </c>
      <c r="B5606" s="1" t="s">
        <v>5028</v>
      </c>
      <c r="C5606" s="47">
        <v>420</v>
      </c>
    </row>
    <row r="5607" spans="1:3" x14ac:dyDescent="0.25">
      <c r="A5607" s="1" t="s">
        <v>5029</v>
      </c>
      <c r="B5607" s="1" t="s">
        <v>5030</v>
      </c>
      <c r="C5607" s="47">
        <v>420</v>
      </c>
    </row>
    <row r="5608" spans="1:3" x14ac:dyDescent="0.25">
      <c r="A5608" s="1" t="s">
        <v>5031</v>
      </c>
      <c r="B5608" s="1" t="s">
        <v>5032</v>
      </c>
      <c r="C5608" s="47">
        <v>420</v>
      </c>
    </row>
    <row r="5609" spans="1:3" x14ac:dyDescent="0.25">
      <c r="A5609" s="1" t="s">
        <v>5033</v>
      </c>
      <c r="B5609" s="1" t="s">
        <v>5034</v>
      </c>
      <c r="C5609" s="47">
        <v>420</v>
      </c>
    </row>
    <row r="5610" spans="1:3" x14ac:dyDescent="0.25">
      <c r="A5610" s="1" t="s">
        <v>5035</v>
      </c>
      <c r="B5610" s="1" t="s">
        <v>5036</v>
      </c>
      <c r="C5610" s="47">
        <v>420</v>
      </c>
    </row>
    <row r="5611" spans="1:3" x14ac:dyDescent="0.25">
      <c r="A5611" s="1" t="s">
        <v>5037</v>
      </c>
      <c r="B5611" s="1" t="s">
        <v>5038</v>
      </c>
      <c r="C5611" s="47">
        <v>420</v>
      </c>
    </row>
    <row r="5612" spans="1:3" x14ac:dyDescent="0.25">
      <c r="A5612" s="1" t="s">
        <v>5039</v>
      </c>
      <c r="B5612" s="1" t="s">
        <v>5040</v>
      </c>
      <c r="C5612" s="47">
        <v>420</v>
      </c>
    </row>
    <row r="5613" spans="1:3" x14ac:dyDescent="0.25">
      <c r="A5613" s="1" t="s">
        <v>5041</v>
      </c>
      <c r="B5613" s="1" t="s">
        <v>5042</v>
      </c>
      <c r="C5613" s="47">
        <v>420</v>
      </c>
    </row>
    <row r="5614" spans="1:3" x14ac:dyDescent="0.25">
      <c r="A5614" s="1" t="s">
        <v>5043</v>
      </c>
      <c r="B5614" s="1" t="s">
        <v>5044</v>
      </c>
      <c r="C5614" s="47">
        <v>420</v>
      </c>
    </row>
    <row r="5615" spans="1:3" x14ac:dyDescent="0.25">
      <c r="A5615" s="1" t="s">
        <v>5045</v>
      </c>
      <c r="B5615" s="1" t="s">
        <v>5046</v>
      </c>
      <c r="C5615" s="47">
        <v>420</v>
      </c>
    </row>
    <row r="5616" spans="1:3" x14ac:dyDescent="0.25">
      <c r="A5616" s="1" t="s">
        <v>5047</v>
      </c>
      <c r="B5616" s="1" t="s">
        <v>5048</v>
      </c>
      <c r="C5616" s="47">
        <v>420</v>
      </c>
    </row>
    <row r="5617" spans="1:3" x14ac:dyDescent="0.25">
      <c r="A5617" s="1" t="s">
        <v>5049</v>
      </c>
      <c r="B5617" s="1" t="s">
        <v>5050</v>
      </c>
      <c r="C5617" s="47">
        <v>420</v>
      </c>
    </row>
    <row r="5618" spans="1:3" x14ac:dyDescent="0.25">
      <c r="A5618" s="1" t="s">
        <v>5051</v>
      </c>
      <c r="B5618" s="1" t="s">
        <v>5052</v>
      </c>
      <c r="C5618" s="47">
        <v>420</v>
      </c>
    </row>
    <row r="5619" spans="1:3" x14ac:dyDescent="0.25">
      <c r="A5619" s="1" t="s">
        <v>5053</v>
      </c>
      <c r="B5619" s="1" t="s">
        <v>5054</v>
      </c>
      <c r="C5619" s="47">
        <v>420</v>
      </c>
    </row>
    <row r="5620" spans="1:3" x14ac:dyDescent="0.25">
      <c r="A5620" s="1" t="s">
        <v>5055</v>
      </c>
      <c r="B5620" s="1" t="s">
        <v>5056</v>
      </c>
      <c r="C5620" s="47">
        <v>420</v>
      </c>
    </row>
    <row r="5621" spans="1:3" x14ac:dyDescent="0.25">
      <c r="A5621" s="1" t="s">
        <v>5057</v>
      </c>
      <c r="B5621" s="1" t="s">
        <v>5058</v>
      </c>
      <c r="C5621" s="47">
        <v>420</v>
      </c>
    </row>
    <row r="5622" spans="1:3" x14ac:dyDescent="0.25">
      <c r="A5622" s="1" t="s">
        <v>5059</v>
      </c>
      <c r="B5622" s="1" t="s">
        <v>5060</v>
      </c>
      <c r="C5622" s="47">
        <v>420</v>
      </c>
    </row>
    <row r="5623" spans="1:3" x14ac:dyDescent="0.25">
      <c r="A5623" s="1" t="s">
        <v>5061</v>
      </c>
      <c r="B5623" s="1" t="s">
        <v>5062</v>
      </c>
      <c r="C5623" s="47">
        <v>420</v>
      </c>
    </row>
    <row r="5624" spans="1:3" x14ac:dyDescent="0.25">
      <c r="A5624" s="1" t="s">
        <v>5063</v>
      </c>
      <c r="B5624" s="1" t="s">
        <v>5064</v>
      </c>
      <c r="C5624" s="47">
        <v>420</v>
      </c>
    </row>
    <row r="5625" spans="1:3" x14ac:dyDescent="0.25">
      <c r="A5625" s="1" t="s">
        <v>5065</v>
      </c>
      <c r="B5625" s="1" t="s">
        <v>5066</v>
      </c>
      <c r="C5625" s="47">
        <v>420</v>
      </c>
    </row>
    <row r="5626" spans="1:3" x14ac:dyDescent="0.25">
      <c r="A5626" s="1" t="s">
        <v>5067</v>
      </c>
      <c r="B5626" s="1" t="s">
        <v>5068</v>
      </c>
      <c r="C5626" s="47">
        <v>420</v>
      </c>
    </row>
    <row r="5627" spans="1:3" x14ac:dyDescent="0.25">
      <c r="A5627" s="1" t="s">
        <v>5069</v>
      </c>
      <c r="B5627" s="1" t="s">
        <v>5070</v>
      </c>
      <c r="C5627" s="47">
        <v>420</v>
      </c>
    </row>
    <row r="5628" spans="1:3" x14ac:dyDescent="0.25">
      <c r="A5628" s="1" t="s">
        <v>5071</v>
      </c>
      <c r="B5628" s="1" t="s">
        <v>5072</v>
      </c>
      <c r="C5628" s="47">
        <v>420</v>
      </c>
    </row>
    <row r="5629" spans="1:3" x14ac:dyDescent="0.25">
      <c r="A5629" s="1" t="s">
        <v>5073</v>
      </c>
      <c r="B5629" s="1" t="s">
        <v>5074</v>
      </c>
      <c r="C5629" s="47">
        <v>420</v>
      </c>
    </row>
    <row r="5630" spans="1:3" x14ac:dyDescent="0.25">
      <c r="A5630" s="1" t="s">
        <v>5075</v>
      </c>
      <c r="B5630" s="1" t="s">
        <v>5076</v>
      </c>
      <c r="C5630" s="47">
        <v>420</v>
      </c>
    </row>
    <row r="5631" spans="1:3" x14ac:dyDescent="0.25">
      <c r="A5631" s="1" t="s">
        <v>5077</v>
      </c>
      <c r="B5631" s="1" t="s">
        <v>5078</v>
      </c>
      <c r="C5631" s="47">
        <v>420</v>
      </c>
    </row>
    <row r="5632" spans="1:3" x14ac:dyDescent="0.25">
      <c r="A5632" s="1" t="s">
        <v>5079</v>
      </c>
      <c r="B5632" s="1" t="s">
        <v>5080</v>
      </c>
      <c r="C5632" s="47">
        <v>420</v>
      </c>
    </row>
    <row r="5633" spans="1:3" x14ac:dyDescent="0.25">
      <c r="A5633" s="1" t="s">
        <v>5081</v>
      </c>
      <c r="B5633" s="1" t="s">
        <v>5082</v>
      </c>
      <c r="C5633" s="47">
        <v>420</v>
      </c>
    </row>
    <row r="5634" spans="1:3" x14ac:dyDescent="0.25">
      <c r="A5634" s="1" t="s">
        <v>5083</v>
      </c>
      <c r="B5634" s="1" t="s">
        <v>5084</v>
      </c>
      <c r="C5634" s="47">
        <v>420</v>
      </c>
    </row>
    <row r="5635" spans="1:3" x14ac:dyDescent="0.25">
      <c r="A5635" s="1" t="s">
        <v>5085</v>
      </c>
      <c r="B5635" s="1" t="s">
        <v>5086</v>
      </c>
      <c r="C5635" s="47">
        <v>420</v>
      </c>
    </row>
    <row r="5636" spans="1:3" x14ac:dyDescent="0.25">
      <c r="A5636" s="1" t="s">
        <v>5087</v>
      </c>
      <c r="B5636" s="1" t="s">
        <v>5088</v>
      </c>
      <c r="C5636" s="47">
        <v>420</v>
      </c>
    </row>
    <row r="5637" spans="1:3" x14ac:dyDescent="0.25">
      <c r="A5637" s="1" t="s">
        <v>5089</v>
      </c>
      <c r="B5637" s="1" t="s">
        <v>5090</v>
      </c>
      <c r="C5637" s="47">
        <v>420</v>
      </c>
    </row>
    <row r="5638" spans="1:3" x14ac:dyDescent="0.25">
      <c r="A5638" s="1" t="s">
        <v>5091</v>
      </c>
      <c r="B5638" s="1" t="s">
        <v>5092</v>
      </c>
      <c r="C5638" s="47">
        <v>420</v>
      </c>
    </row>
    <row r="5639" spans="1:3" x14ac:dyDescent="0.25">
      <c r="A5639" s="1" t="s">
        <v>5093</v>
      </c>
      <c r="B5639" s="1" t="s">
        <v>5094</v>
      </c>
      <c r="C5639" s="47">
        <v>498</v>
      </c>
    </row>
    <row r="5640" spans="1:3" x14ac:dyDescent="0.25">
      <c r="A5640" s="1" t="s">
        <v>5095</v>
      </c>
      <c r="B5640" s="1" t="s">
        <v>5096</v>
      </c>
      <c r="C5640" s="47">
        <v>498</v>
      </c>
    </row>
    <row r="5641" spans="1:3" x14ac:dyDescent="0.25">
      <c r="A5641" s="1" t="s">
        <v>5097</v>
      </c>
      <c r="B5641" s="1" t="s">
        <v>5098</v>
      </c>
      <c r="C5641" s="47">
        <v>498</v>
      </c>
    </row>
    <row r="5642" spans="1:3" x14ac:dyDescent="0.25">
      <c r="A5642" s="1" t="s">
        <v>5099</v>
      </c>
      <c r="B5642" s="1" t="s">
        <v>5100</v>
      </c>
      <c r="C5642" s="47">
        <v>498</v>
      </c>
    </row>
    <row r="5643" spans="1:3" x14ac:dyDescent="0.25">
      <c r="A5643" s="1" t="s">
        <v>5101</v>
      </c>
      <c r="B5643" s="1" t="s">
        <v>5102</v>
      </c>
      <c r="C5643" s="47">
        <v>498</v>
      </c>
    </row>
    <row r="5644" spans="1:3" x14ac:dyDescent="0.25">
      <c r="A5644" s="1" t="s">
        <v>5103</v>
      </c>
      <c r="B5644" s="1" t="s">
        <v>5104</v>
      </c>
      <c r="C5644" s="47">
        <v>498</v>
      </c>
    </row>
    <row r="5645" spans="1:3" x14ac:dyDescent="0.25">
      <c r="A5645" s="1" t="s">
        <v>5105</v>
      </c>
      <c r="B5645" s="1" t="s">
        <v>5106</v>
      </c>
      <c r="C5645" s="47">
        <v>498</v>
      </c>
    </row>
    <row r="5646" spans="1:3" x14ac:dyDescent="0.25">
      <c r="A5646" s="1" t="s">
        <v>5107</v>
      </c>
      <c r="B5646" s="1" t="s">
        <v>5108</v>
      </c>
      <c r="C5646" s="47">
        <v>498</v>
      </c>
    </row>
    <row r="5647" spans="1:3" x14ac:dyDescent="0.25">
      <c r="A5647" s="1" t="s">
        <v>5109</v>
      </c>
      <c r="B5647" s="1" t="s">
        <v>5110</v>
      </c>
      <c r="C5647" s="47">
        <v>498</v>
      </c>
    </row>
    <row r="5648" spans="1:3" x14ac:dyDescent="0.25">
      <c r="A5648" s="1" t="s">
        <v>5111</v>
      </c>
      <c r="B5648" s="1" t="s">
        <v>5112</v>
      </c>
      <c r="C5648" s="47">
        <v>498</v>
      </c>
    </row>
    <row r="5649" spans="1:3" x14ac:dyDescent="0.25">
      <c r="A5649" s="1" t="s">
        <v>5113</v>
      </c>
      <c r="B5649" s="1" t="s">
        <v>5114</v>
      </c>
      <c r="C5649" s="47">
        <v>498</v>
      </c>
    </row>
    <row r="5650" spans="1:3" x14ac:dyDescent="0.25">
      <c r="A5650" s="1" t="s">
        <v>5115</v>
      </c>
      <c r="B5650" s="1" t="s">
        <v>5116</v>
      </c>
      <c r="C5650" s="47">
        <v>498</v>
      </c>
    </row>
    <row r="5651" spans="1:3" x14ac:dyDescent="0.25">
      <c r="A5651" s="1" t="s">
        <v>5117</v>
      </c>
      <c r="B5651" s="1" t="s">
        <v>5118</v>
      </c>
      <c r="C5651" s="47">
        <v>498</v>
      </c>
    </row>
    <row r="5652" spans="1:3" x14ac:dyDescent="0.25">
      <c r="A5652" s="1" t="s">
        <v>5119</v>
      </c>
      <c r="B5652" s="1" t="s">
        <v>5120</v>
      </c>
      <c r="C5652" s="47">
        <v>498</v>
      </c>
    </row>
    <row r="5653" spans="1:3" x14ac:dyDescent="0.25">
      <c r="A5653" s="1" t="s">
        <v>5121</v>
      </c>
      <c r="B5653" s="1" t="s">
        <v>5122</v>
      </c>
      <c r="C5653" s="47">
        <v>498</v>
      </c>
    </row>
    <row r="5654" spans="1:3" x14ac:dyDescent="0.25">
      <c r="A5654" s="1" t="s">
        <v>5123</v>
      </c>
      <c r="B5654" s="1" t="s">
        <v>5124</v>
      </c>
      <c r="C5654" s="47">
        <v>498</v>
      </c>
    </row>
    <row r="5655" spans="1:3" x14ac:dyDescent="0.25">
      <c r="A5655" s="1" t="s">
        <v>5125</v>
      </c>
      <c r="B5655" s="1" t="s">
        <v>5126</v>
      </c>
      <c r="C5655" s="47">
        <v>498</v>
      </c>
    </row>
    <row r="5656" spans="1:3" x14ac:dyDescent="0.25">
      <c r="A5656" s="1" t="s">
        <v>5127</v>
      </c>
      <c r="B5656" s="1" t="s">
        <v>5128</v>
      </c>
      <c r="C5656" s="47">
        <v>498</v>
      </c>
    </row>
    <row r="5657" spans="1:3" x14ac:dyDescent="0.25">
      <c r="A5657" s="1" t="s">
        <v>5129</v>
      </c>
      <c r="B5657" s="1" t="s">
        <v>5130</v>
      </c>
      <c r="C5657" s="47">
        <v>498</v>
      </c>
    </row>
    <row r="5658" spans="1:3" x14ac:dyDescent="0.25">
      <c r="A5658" s="1" t="s">
        <v>5131</v>
      </c>
      <c r="B5658" s="1" t="s">
        <v>5132</v>
      </c>
      <c r="C5658" s="47">
        <v>498</v>
      </c>
    </row>
    <row r="5659" spans="1:3" x14ac:dyDescent="0.25">
      <c r="A5659" s="1" t="s">
        <v>5133</v>
      </c>
      <c r="B5659" s="1" t="s">
        <v>5134</v>
      </c>
      <c r="C5659" s="47">
        <v>498</v>
      </c>
    </row>
    <row r="5660" spans="1:3" x14ac:dyDescent="0.25">
      <c r="A5660" s="1">
        <v>672771</v>
      </c>
      <c r="B5660" s="1" t="s">
        <v>5135</v>
      </c>
      <c r="C5660" s="47">
        <v>190</v>
      </c>
    </row>
    <row r="5661" spans="1:3" x14ac:dyDescent="0.25">
      <c r="A5661" s="1">
        <v>672751</v>
      </c>
      <c r="B5661" s="1" t="s">
        <v>5136</v>
      </c>
      <c r="C5661" s="47">
        <v>190</v>
      </c>
    </row>
    <row r="5662" spans="1:3" x14ac:dyDescent="0.25">
      <c r="A5662" s="1">
        <v>672761</v>
      </c>
      <c r="B5662" s="1" t="s">
        <v>5137</v>
      </c>
      <c r="C5662" s="47">
        <v>190</v>
      </c>
    </row>
    <row r="5663" spans="1:3" x14ac:dyDescent="0.25">
      <c r="A5663" s="1">
        <v>621271</v>
      </c>
      <c r="B5663" s="1" t="s">
        <v>5138</v>
      </c>
      <c r="C5663" s="47">
        <v>32</v>
      </c>
    </row>
    <row r="5664" spans="1:3" x14ac:dyDescent="0.25">
      <c r="A5664" s="1">
        <v>621281</v>
      </c>
      <c r="B5664" s="1" t="s">
        <v>5139</v>
      </c>
      <c r="C5664" s="47">
        <v>405</v>
      </c>
    </row>
    <row r="5665" spans="1:3" x14ac:dyDescent="0.25">
      <c r="A5665" s="1">
        <v>621291</v>
      </c>
      <c r="B5665" s="1" t="s">
        <v>5140</v>
      </c>
      <c r="C5665" s="47">
        <v>16</v>
      </c>
    </row>
    <row r="5666" spans="1:3" x14ac:dyDescent="0.25">
      <c r="A5666" s="1">
        <v>621301</v>
      </c>
      <c r="B5666" s="1" t="s">
        <v>5141</v>
      </c>
      <c r="C5666" s="47">
        <v>405</v>
      </c>
    </row>
    <row r="5667" spans="1:3" x14ac:dyDescent="0.25">
      <c r="A5667" s="1">
        <v>621311</v>
      </c>
      <c r="B5667" s="1" t="s">
        <v>5142</v>
      </c>
      <c r="C5667" s="47">
        <v>422</v>
      </c>
    </row>
    <row r="5668" spans="1:3" x14ac:dyDescent="0.25">
      <c r="A5668" s="1">
        <v>621321</v>
      </c>
      <c r="B5668" s="1" t="s">
        <v>5143</v>
      </c>
      <c r="C5668" s="47">
        <v>422</v>
      </c>
    </row>
    <row r="5669" spans="1:3" x14ac:dyDescent="0.25">
      <c r="A5669" s="1">
        <v>621331</v>
      </c>
      <c r="B5669" s="1" t="s">
        <v>5144</v>
      </c>
      <c r="C5669" s="47">
        <v>422</v>
      </c>
    </row>
    <row r="5670" spans="1:3" x14ac:dyDescent="0.25">
      <c r="A5670" s="1">
        <v>608011</v>
      </c>
      <c r="B5670" s="1" t="s">
        <v>5145</v>
      </c>
      <c r="C5670" s="47">
        <v>454</v>
      </c>
    </row>
    <row r="5671" spans="1:3" x14ac:dyDescent="0.25">
      <c r="A5671" s="1">
        <v>621341</v>
      </c>
      <c r="B5671" s="1" t="s">
        <v>5146</v>
      </c>
      <c r="C5671" s="47">
        <v>454</v>
      </c>
    </row>
    <row r="5672" spans="1:3" x14ac:dyDescent="0.25">
      <c r="A5672" s="1">
        <v>608031</v>
      </c>
      <c r="B5672" s="1" t="s">
        <v>5147</v>
      </c>
      <c r="C5672" s="47">
        <v>422</v>
      </c>
    </row>
    <row r="5673" spans="1:3" x14ac:dyDescent="0.25">
      <c r="A5673" s="1">
        <v>621351</v>
      </c>
      <c r="B5673" s="1" t="s">
        <v>5148</v>
      </c>
      <c r="C5673" s="47">
        <v>422</v>
      </c>
    </row>
    <row r="5674" spans="1:3" x14ac:dyDescent="0.25">
      <c r="A5674" s="1">
        <v>621361</v>
      </c>
      <c r="B5674" s="1" t="s">
        <v>5149</v>
      </c>
      <c r="C5674" s="47">
        <v>422</v>
      </c>
    </row>
    <row r="5675" spans="1:3" x14ac:dyDescent="0.25">
      <c r="A5675" s="1">
        <v>621371</v>
      </c>
      <c r="B5675" s="1" t="s">
        <v>5150</v>
      </c>
      <c r="C5675" s="47">
        <v>90</v>
      </c>
    </row>
    <row r="5676" spans="1:3" x14ac:dyDescent="0.25">
      <c r="A5676" s="1">
        <v>621381</v>
      </c>
      <c r="B5676" s="1" t="s">
        <v>5151</v>
      </c>
      <c r="C5676" s="47">
        <v>405</v>
      </c>
    </row>
    <row r="5677" spans="1:3" x14ac:dyDescent="0.25">
      <c r="A5677" s="1">
        <v>633451</v>
      </c>
      <c r="B5677" s="1" t="s">
        <v>5152</v>
      </c>
      <c r="C5677" s="47">
        <v>429</v>
      </c>
    </row>
    <row r="5678" spans="1:3" x14ac:dyDescent="0.25">
      <c r="A5678" s="1">
        <v>633461</v>
      </c>
      <c r="B5678" s="1" t="s">
        <v>5153</v>
      </c>
      <c r="C5678" s="47">
        <v>215</v>
      </c>
    </row>
    <row r="5679" spans="1:3" x14ac:dyDescent="0.25">
      <c r="A5679" s="1">
        <v>633471</v>
      </c>
      <c r="B5679" s="1" t="s">
        <v>5154</v>
      </c>
      <c r="C5679" s="47">
        <v>429</v>
      </c>
    </row>
    <row r="5680" spans="1:3" x14ac:dyDescent="0.25">
      <c r="A5680" s="1">
        <v>633481</v>
      </c>
      <c r="B5680" s="1" t="s">
        <v>5155</v>
      </c>
      <c r="C5680" s="47">
        <v>429</v>
      </c>
    </row>
    <row r="5681" spans="1:3" x14ac:dyDescent="0.25">
      <c r="A5681" s="1">
        <v>633491</v>
      </c>
      <c r="B5681" s="1" t="s">
        <v>5156</v>
      </c>
      <c r="C5681" s="47">
        <v>429</v>
      </c>
    </row>
    <row r="5682" spans="1:3" x14ac:dyDescent="0.25">
      <c r="A5682" s="1">
        <v>633501</v>
      </c>
      <c r="B5682" s="1" t="s">
        <v>5157</v>
      </c>
      <c r="C5682" s="47">
        <v>78</v>
      </c>
    </row>
    <row r="5683" spans="1:3" x14ac:dyDescent="0.25">
      <c r="A5683" s="1">
        <v>633511</v>
      </c>
      <c r="B5683" s="1" t="s">
        <v>5158</v>
      </c>
      <c r="C5683" s="47">
        <v>429</v>
      </c>
    </row>
    <row r="5684" spans="1:3" x14ac:dyDescent="0.25">
      <c r="A5684" s="1">
        <v>633521</v>
      </c>
      <c r="B5684" s="1" t="s">
        <v>5159</v>
      </c>
      <c r="C5684" s="47">
        <v>429</v>
      </c>
    </row>
    <row r="5685" spans="1:3" x14ac:dyDescent="0.25">
      <c r="A5685" s="1">
        <v>633531</v>
      </c>
      <c r="B5685" s="1" t="s">
        <v>5160</v>
      </c>
      <c r="C5685" s="47">
        <v>429</v>
      </c>
    </row>
    <row r="5686" spans="1:3" x14ac:dyDescent="0.25">
      <c r="A5686" s="1">
        <v>633541</v>
      </c>
      <c r="B5686" s="1" t="s">
        <v>5161</v>
      </c>
      <c r="C5686" s="47">
        <v>429</v>
      </c>
    </row>
    <row r="5687" spans="1:3" x14ac:dyDescent="0.25">
      <c r="A5687" s="1">
        <v>609971</v>
      </c>
      <c r="B5687" s="1" t="s">
        <v>5162</v>
      </c>
      <c r="C5687" s="47">
        <v>416</v>
      </c>
    </row>
    <row r="5688" spans="1:3" x14ac:dyDescent="0.25">
      <c r="A5688" s="1">
        <v>609981</v>
      </c>
      <c r="B5688" s="1" t="s">
        <v>5163</v>
      </c>
      <c r="C5688" s="47">
        <v>416</v>
      </c>
    </row>
    <row r="5689" spans="1:3" x14ac:dyDescent="0.25">
      <c r="A5689" s="1">
        <v>609991</v>
      </c>
      <c r="B5689" s="1" t="s">
        <v>5164</v>
      </c>
      <c r="C5689" s="47">
        <v>416</v>
      </c>
    </row>
    <row r="5690" spans="1:3" x14ac:dyDescent="0.25">
      <c r="A5690" s="1">
        <v>610001</v>
      </c>
      <c r="B5690" s="1" t="s">
        <v>5165</v>
      </c>
      <c r="C5690" s="47">
        <v>416</v>
      </c>
    </row>
    <row r="5691" spans="1:3" x14ac:dyDescent="0.25">
      <c r="A5691" s="1">
        <v>610011</v>
      </c>
      <c r="B5691" s="1" t="s">
        <v>5166</v>
      </c>
      <c r="C5691" s="47">
        <v>416</v>
      </c>
    </row>
    <row r="5692" spans="1:3" x14ac:dyDescent="0.25">
      <c r="A5692" s="1">
        <v>610021</v>
      </c>
      <c r="B5692" s="1" t="s">
        <v>5167</v>
      </c>
      <c r="C5692" s="47">
        <v>416</v>
      </c>
    </row>
    <row r="5693" spans="1:3" x14ac:dyDescent="0.25">
      <c r="A5693" s="1">
        <v>610031</v>
      </c>
      <c r="B5693" s="1" t="s">
        <v>5168</v>
      </c>
      <c r="C5693" s="47">
        <v>416</v>
      </c>
    </row>
    <row r="5694" spans="1:3" x14ac:dyDescent="0.25">
      <c r="A5694" s="1">
        <v>610041</v>
      </c>
      <c r="B5694" s="1" t="s">
        <v>5169</v>
      </c>
      <c r="C5694" s="47">
        <v>433</v>
      </c>
    </row>
    <row r="5695" spans="1:3" x14ac:dyDescent="0.25">
      <c r="A5695" s="1">
        <v>610051</v>
      </c>
      <c r="B5695" s="1" t="s">
        <v>5170</v>
      </c>
      <c r="C5695" s="47">
        <v>416</v>
      </c>
    </row>
    <row r="5696" spans="1:3" x14ac:dyDescent="0.25">
      <c r="A5696" s="1">
        <v>610061</v>
      </c>
      <c r="B5696" s="1" t="s">
        <v>5171</v>
      </c>
      <c r="C5696" s="47">
        <v>433</v>
      </c>
    </row>
    <row r="5697" spans="1:3" x14ac:dyDescent="0.25">
      <c r="A5697" s="1">
        <v>610071</v>
      </c>
      <c r="B5697" s="1" t="s">
        <v>5172</v>
      </c>
      <c r="C5697" s="47">
        <v>416</v>
      </c>
    </row>
    <row r="5698" spans="1:3" x14ac:dyDescent="0.25">
      <c r="A5698" s="1">
        <v>610081</v>
      </c>
      <c r="B5698" s="1" t="s">
        <v>5173</v>
      </c>
      <c r="C5698" s="47">
        <v>416</v>
      </c>
    </row>
    <row r="5699" spans="1:3" x14ac:dyDescent="0.25">
      <c r="A5699" s="1">
        <v>610091</v>
      </c>
      <c r="B5699" s="1" t="s">
        <v>5174</v>
      </c>
      <c r="C5699" s="47">
        <v>416</v>
      </c>
    </row>
    <row r="5700" spans="1:3" x14ac:dyDescent="0.25">
      <c r="A5700" s="1">
        <v>610101</v>
      </c>
      <c r="B5700" s="1" t="s">
        <v>5175</v>
      </c>
      <c r="C5700" s="47">
        <v>416</v>
      </c>
    </row>
    <row r="5701" spans="1:3" x14ac:dyDescent="0.25">
      <c r="A5701" s="1">
        <v>610111</v>
      </c>
      <c r="B5701" s="1" t="s">
        <v>5176</v>
      </c>
      <c r="C5701" s="47">
        <v>416</v>
      </c>
    </row>
    <row r="5702" spans="1:3" x14ac:dyDescent="0.25">
      <c r="A5702" s="1">
        <v>610341</v>
      </c>
      <c r="B5702" s="1" t="s">
        <v>5177</v>
      </c>
      <c r="C5702" s="47">
        <v>643</v>
      </c>
    </row>
    <row r="5703" spans="1:3" x14ac:dyDescent="0.25">
      <c r="A5703" s="1">
        <v>633581</v>
      </c>
      <c r="B5703" s="1" t="s">
        <v>5178</v>
      </c>
      <c r="C5703" s="47">
        <v>643</v>
      </c>
    </row>
    <row r="5704" spans="1:3" x14ac:dyDescent="0.25">
      <c r="A5704" s="1">
        <v>633591</v>
      </c>
      <c r="B5704" s="1" t="s">
        <v>5179</v>
      </c>
      <c r="C5704" s="47">
        <v>630</v>
      </c>
    </row>
    <row r="5705" spans="1:3" x14ac:dyDescent="0.25">
      <c r="A5705" s="1">
        <v>633601</v>
      </c>
      <c r="B5705" s="1" t="s">
        <v>5180</v>
      </c>
      <c r="C5705" s="47">
        <v>630</v>
      </c>
    </row>
    <row r="5706" spans="1:3" x14ac:dyDescent="0.25">
      <c r="A5706" s="1">
        <v>633611</v>
      </c>
      <c r="B5706" s="1" t="s">
        <v>5181</v>
      </c>
      <c r="C5706" s="47">
        <v>630</v>
      </c>
    </row>
    <row r="5707" spans="1:3" x14ac:dyDescent="0.25">
      <c r="A5707" s="1">
        <v>633621</v>
      </c>
      <c r="B5707" s="1" t="s">
        <v>5182</v>
      </c>
      <c r="C5707" s="47">
        <v>630</v>
      </c>
    </row>
    <row r="5708" spans="1:3" x14ac:dyDescent="0.25">
      <c r="A5708" s="1">
        <v>633631</v>
      </c>
      <c r="B5708" s="1" t="s">
        <v>5183</v>
      </c>
      <c r="C5708" s="47">
        <v>643</v>
      </c>
    </row>
    <row r="5709" spans="1:3" x14ac:dyDescent="0.25">
      <c r="A5709" s="1">
        <v>633641</v>
      </c>
      <c r="B5709" s="1" t="s">
        <v>5184</v>
      </c>
      <c r="C5709" s="47">
        <v>630</v>
      </c>
    </row>
    <row r="5710" spans="1:3" x14ac:dyDescent="0.25">
      <c r="A5710" s="1">
        <v>633651</v>
      </c>
      <c r="B5710" s="1" t="s">
        <v>5185</v>
      </c>
      <c r="C5710" s="47">
        <v>643</v>
      </c>
    </row>
    <row r="5711" spans="1:3" x14ac:dyDescent="0.25">
      <c r="A5711" s="1">
        <v>633661</v>
      </c>
      <c r="B5711" s="1" t="s">
        <v>5186</v>
      </c>
      <c r="C5711" s="47">
        <v>630</v>
      </c>
    </row>
    <row r="5712" spans="1:3" x14ac:dyDescent="0.25">
      <c r="A5712" s="1">
        <v>633571</v>
      </c>
      <c r="B5712" s="1" t="s">
        <v>5187</v>
      </c>
      <c r="C5712" s="47">
        <v>618</v>
      </c>
    </row>
    <row r="5713" spans="1:3" x14ac:dyDescent="0.25">
      <c r="A5713" s="1">
        <v>610241</v>
      </c>
      <c r="B5713" s="1" t="s">
        <v>5188</v>
      </c>
      <c r="C5713" s="47">
        <v>618</v>
      </c>
    </row>
    <row r="5714" spans="1:3" x14ac:dyDescent="0.25">
      <c r="A5714" s="1">
        <v>610251</v>
      </c>
      <c r="B5714" s="1" t="s">
        <v>5189</v>
      </c>
      <c r="C5714" s="47">
        <v>618</v>
      </c>
    </row>
    <row r="5715" spans="1:3" x14ac:dyDescent="0.25">
      <c r="A5715" s="1">
        <v>610261</v>
      </c>
      <c r="B5715" s="1" t="s">
        <v>5190</v>
      </c>
      <c r="C5715" s="47">
        <v>618</v>
      </c>
    </row>
    <row r="5716" spans="1:3" x14ac:dyDescent="0.25">
      <c r="A5716" s="1">
        <v>610271</v>
      </c>
      <c r="B5716" s="1" t="s">
        <v>5191</v>
      </c>
      <c r="C5716" s="47">
        <v>618</v>
      </c>
    </row>
    <row r="5717" spans="1:3" x14ac:dyDescent="0.25">
      <c r="A5717" s="1">
        <v>610281</v>
      </c>
      <c r="B5717" s="1" t="s">
        <v>5192</v>
      </c>
      <c r="C5717" s="47">
        <v>618</v>
      </c>
    </row>
    <row r="5718" spans="1:3" x14ac:dyDescent="0.25">
      <c r="A5718" s="1">
        <v>610291</v>
      </c>
      <c r="B5718" s="1" t="s">
        <v>5193</v>
      </c>
      <c r="C5718" s="47">
        <v>618</v>
      </c>
    </row>
    <row r="5719" spans="1:3" x14ac:dyDescent="0.25">
      <c r="A5719" s="1">
        <v>610301</v>
      </c>
      <c r="B5719" s="1" t="s">
        <v>5194</v>
      </c>
      <c r="C5719" s="47">
        <v>643</v>
      </c>
    </row>
    <row r="5720" spans="1:3" x14ac:dyDescent="0.25">
      <c r="A5720" s="1">
        <v>610311</v>
      </c>
      <c r="B5720" s="1" t="s">
        <v>5195</v>
      </c>
      <c r="C5720" s="47">
        <v>631</v>
      </c>
    </row>
    <row r="5721" spans="1:3" x14ac:dyDescent="0.25">
      <c r="A5721" s="1">
        <v>610321</v>
      </c>
      <c r="B5721" s="1" t="s">
        <v>5196</v>
      </c>
      <c r="C5721" s="47">
        <v>631</v>
      </c>
    </row>
    <row r="5722" spans="1:3" x14ac:dyDescent="0.25">
      <c r="A5722" s="1">
        <v>610331</v>
      </c>
      <c r="B5722" s="1" t="s">
        <v>5197</v>
      </c>
      <c r="C5722" s="47">
        <v>631</v>
      </c>
    </row>
    <row r="5723" spans="1:3" x14ac:dyDescent="0.25">
      <c r="A5723" s="1">
        <v>609861</v>
      </c>
      <c r="B5723" s="1" t="s">
        <v>5198</v>
      </c>
      <c r="C5723" s="47">
        <v>546</v>
      </c>
    </row>
    <row r="5724" spans="1:3" x14ac:dyDescent="0.25">
      <c r="A5724" s="1">
        <v>609871</v>
      </c>
      <c r="B5724" s="1" t="s">
        <v>5199</v>
      </c>
      <c r="C5724" s="47">
        <v>546</v>
      </c>
    </row>
    <row r="5725" spans="1:3" x14ac:dyDescent="0.25">
      <c r="A5725" s="1">
        <v>609881</v>
      </c>
      <c r="B5725" s="1" t="s">
        <v>5200</v>
      </c>
      <c r="C5725" s="47">
        <v>546</v>
      </c>
    </row>
    <row r="5726" spans="1:3" x14ac:dyDescent="0.25">
      <c r="A5726" s="1">
        <v>609891</v>
      </c>
      <c r="B5726" s="1" t="s">
        <v>5201</v>
      </c>
      <c r="C5726" s="47">
        <v>546</v>
      </c>
    </row>
    <row r="5727" spans="1:3" x14ac:dyDescent="0.25">
      <c r="A5727" s="1">
        <v>609901</v>
      </c>
      <c r="B5727" s="1" t="s">
        <v>5202</v>
      </c>
      <c r="C5727" s="47">
        <v>546</v>
      </c>
    </row>
    <row r="5728" spans="1:3" x14ac:dyDescent="0.25">
      <c r="A5728" s="1">
        <v>609911</v>
      </c>
      <c r="B5728" s="1" t="s">
        <v>5203</v>
      </c>
      <c r="C5728" s="47">
        <v>546</v>
      </c>
    </row>
    <row r="5729" spans="1:3" x14ac:dyDescent="0.25">
      <c r="A5729" s="1">
        <v>609921</v>
      </c>
      <c r="B5729" s="1" t="s">
        <v>5204</v>
      </c>
      <c r="C5729" s="47">
        <v>546</v>
      </c>
    </row>
    <row r="5730" spans="1:3" x14ac:dyDescent="0.25">
      <c r="A5730" s="1">
        <v>609931</v>
      </c>
      <c r="B5730" s="1" t="s">
        <v>5205</v>
      </c>
      <c r="C5730" s="47">
        <v>546</v>
      </c>
    </row>
    <row r="5731" spans="1:3" x14ac:dyDescent="0.25">
      <c r="A5731" s="1">
        <v>609941</v>
      </c>
      <c r="B5731" s="1" t="s">
        <v>5206</v>
      </c>
      <c r="C5731" s="47">
        <v>546</v>
      </c>
    </row>
    <row r="5732" spans="1:3" x14ac:dyDescent="0.25">
      <c r="A5732" s="1">
        <v>609951</v>
      </c>
      <c r="B5732" s="1" t="s">
        <v>5207</v>
      </c>
      <c r="C5732" s="47">
        <v>546</v>
      </c>
    </row>
    <row r="5733" spans="1:3" x14ac:dyDescent="0.25">
      <c r="A5733" s="1">
        <v>609961</v>
      </c>
      <c r="B5733" s="1" t="s">
        <v>5208</v>
      </c>
      <c r="C5733" s="47">
        <v>546</v>
      </c>
    </row>
    <row r="5734" spans="1:3" x14ac:dyDescent="0.25">
      <c r="A5734" s="1">
        <v>609751</v>
      </c>
      <c r="B5734" s="1" t="s">
        <v>5209</v>
      </c>
      <c r="C5734" s="47">
        <v>546</v>
      </c>
    </row>
    <row r="5735" spans="1:3" x14ac:dyDescent="0.25">
      <c r="A5735" s="1">
        <v>609761</v>
      </c>
      <c r="B5735" s="1" t="s">
        <v>5210</v>
      </c>
      <c r="C5735" s="47">
        <v>546</v>
      </c>
    </row>
    <row r="5736" spans="1:3" x14ac:dyDescent="0.25">
      <c r="A5736" s="1">
        <v>609771</v>
      </c>
      <c r="B5736" s="1" t="s">
        <v>5211</v>
      </c>
      <c r="C5736" s="47">
        <v>546</v>
      </c>
    </row>
    <row r="5737" spans="1:3" x14ac:dyDescent="0.25">
      <c r="A5737" s="1">
        <v>609781</v>
      </c>
      <c r="B5737" s="1" t="s">
        <v>5212</v>
      </c>
      <c r="C5737" s="47">
        <v>546</v>
      </c>
    </row>
    <row r="5738" spans="1:3" x14ac:dyDescent="0.25">
      <c r="A5738" s="1">
        <v>609791</v>
      </c>
      <c r="B5738" s="1" t="s">
        <v>5213</v>
      </c>
      <c r="C5738" s="47">
        <v>546</v>
      </c>
    </row>
    <row r="5739" spans="1:3" x14ac:dyDescent="0.25">
      <c r="A5739" s="1">
        <v>609801</v>
      </c>
      <c r="B5739" s="1" t="s">
        <v>5214</v>
      </c>
      <c r="C5739" s="47">
        <v>546</v>
      </c>
    </row>
    <row r="5740" spans="1:3" x14ac:dyDescent="0.25">
      <c r="A5740" s="1">
        <v>609811</v>
      </c>
      <c r="B5740" s="1" t="s">
        <v>5215</v>
      </c>
      <c r="C5740" s="47">
        <v>546</v>
      </c>
    </row>
    <row r="5741" spans="1:3" x14ac:dyDescent="0.25">
      <c r="A5741" s="1">
        <v>609821</v>
      </c>
      <c r="B5741" s="1" t="s">
        <v>5216</v>
      </c>
      <c r="C5741" s="47">
        <v>546</v>
      </c>
    </row>
    <row r="5742" spans="1:3" x14ac:dyDescent="0.25">
      <c r="A5742" s="1">
        <v>609831</v>
      </c>
      <c r="B5742" s="1" t="s">
        <v>5217</v>
      </c>
      <c r="C5742" s="47">
        <v>546</v>
      </c>
    </row>
    <row r="5743" spans="1:3" x14ac:dyDescent="0.25">
      <c r="A5743" s="1">
        <v>609841</v>
      </c>
      <c r="B5743" s="1" t="s">
        <v>5218</v>
      </c>
      <c r="C5743" s="47">
        <v>546</v>
      </c>
    </row>
    <row r="5744" spans="1:3" x14ac:dyDescent="0.25">
      <c r="A5744" s="1">
        <v>609851</v>
      </c>
      <c r="B5744" s="1" t="s">
        <v>5219</v>
      </c>
      <c r="C5744" s="47">
        <v>546</v>
      </c>
    </row>
    <row r="5745" spans="1:3" x14ac:dyDescent="0.25">
      <c r="A5745" s="1">
        <v>634221</v>
      </c>
      <c r="B5745" s="1" t="s">
        <v>5220</v>
      </c>
      <c r="C5745" s="47">
        <v>421</v>
      </c>
    </row>
    <row r="5746" spans="1:3" x14ac:dyDescent="0.25">
      <c r="A5746" s="1">
        <v>634231</v>
      </c>
      <c r="B5746" s="1" t="s">
        <v>5221</v>
      </c>
      <c r="C5746" s="47">
        <v>421</v>
      </c>
    </row>
    <row r="5747" spans="1:3" x14ac:dyDescent="0.25">
      <c r="A5747" s="1">
        <v>634241</v>
      </c>
      <c r="B5747" s="1" t="s">
        <v>5222</v>
      </c>
      <c r="C5747" s="47">
        <v>421</v>
      </c>
    </row>
    <row r="5748" spans="1:3" x14ac:dyDescent="0.25">
      <c r="A5748" s="1">
        <v>634251</v>
      </c>
      <c r="B5748" s="1" t="s">
        <v>5223</v>
      </c>
      <c r="C5748" s="47">
        <v>421</v>
      </c>
    </row>
    <row r="5749" spans="1:3" x14ac:dyDescent="0.25">
      <c r="A5749" s="1">
        <v>634261</v>
      </c>
      <c r="B5749" s="1" t="s">
        <v>5224</v>
      </c>
      <c r="C5749" s="47">
        <v>65</v>
      </c>
    </row>
    <row r="5750" spans="1:3" x14ac:dyDescent="0.25">
      <c r="A5750" s="1">
        <v>634271</v>
      </c>
      <c r="B5750" s="1" t="s">
        <v>5225</v>
      </c>
      <c r="C5750" s="47">
        <v>421</v>
      </c>
    </row>
    <row r="5751" spans="1:3" x14ac:dyDescent="0.25">
      <c r="A5751" s="1">
        <v>634281</v>
      </c>
      <c r="B5751" s="1" t="s">
        <v>5226</v>
      </c>
      <c r="C5751" s="47">
        <v>421</v>
      </c>
    </row>
    <row r="5752" spans="1:3" x14ac:dyDescent="0.25">
      <c r="A5752" s="1">
        <v>608071</v>
      </c>
      <c r="B5752" s="1" t="s">
        <v>5227</v>
      </c>
      <c r="C5752" s="47">
        <v>421</v>
      </c>
    </row>
    <row r="5753" spans="1:3" x14ac:dyDescent="0.25">
      <c r="A5753" s="1">
        <v>634291</v>
      </c>
      <c r="B5753" s="1" t="s">
        <v>5228</v>
      </c>
      <c r="C5753" s="47">
        <v>421</v>
      </c>
    </row>
    <row r="5754" spans="1:3" x14ac:dyDescent="0.25">
      <c r="A5754" s="1">
        <v>634301</v>
      </c>
      <c r="B5754" s="1" t="s">
        <v>5229</v>
      </c>
      <c r="C5754" s="47">
        <v>421</v>
      </c>
    </row>
    <row r="5755" spans="1:3" x14ac:dyDescent="0.25">
      <c r="A5755" s="1">
        <v>634311</v>
      </c>
      <c r="B5755" s="1" t="s">
        <v>5230</v>
      </c>
      <c r="C5755" s="47">
        <v>421</v>
      </c>
    </row>
    <row r="5756" spans="1:3" x14ac:dyDescent="0.25">
      <c r="A5756" s="1">
        <v>634321</v>
      </c>
      <c r="B5756" s="1" t="s">
        <v>5231</v>
      </c>
      <c r="C5756" s="47">
        <v>421</v>
      </c>
    </row>
    <row r="5757" spans="1:3" x14ac:dyDescent="0.25">
      <c r="A5757" s="1">
        <v>608081</v>
      </c>
      <c r="B5757" s="1" t="s">
        <v>5232</v>
      </c>
      <c r="C5757" s="47">
        <v>421</v>
      </c>
    </row>
    <row r="5758" spans="1:3" x14ac:dyDescent="0.25">
      <c r="A5758" s="1">
        <v>634331</v>
      </c>
      <c r="B5758" s="1" t="s">
        <v>5233</v>
      </c>
      <c r="C5758" s="47">
        <v>421</v>
      </c>
    </row>
    <row r="5759" spans="1:3" x14ac:dyDescent="0.25">
      <c r="A5759" s="1">
        <v>608111</v>
      </c>
      <c r="B5759" s="1" t="s">
        <v>5234</v>
      </c>
      <c r="C5759" s="47">
        <v>421</v>
      </c>
    </row>
    <row r="5760" spans="1:3" x14ac:dyDescent="0.25">
      <c r="A5760" s="1">
        <v>634341</v>
      </c>
      <c r="B5760" s="1" t="s">
        <v>5235</v>
      </c>
      <c r="C5760" s="47">
        <v>421</v>
      </c>
    </row>
    <row r="5761" spans="1:3" x14ac:dyDescent="0.25">
      <c r="A5761" s="1">
        <v>634351</v>
      </c>
      <c r="B5761" s="1" t="s">
        <v>5236</v>
      </c>
      <c r="C5761" s="47">
        <v>421</v>
      </c>
    </row>
    <row r="5762" spans="1:3" x14ac:dyDescent="0.25">
      <c r="A5762" s="1">
        <v>608121</v>
      </c>
      <c r="B5762" s="1" t="s">
        <v>5237</v>
      </c>
      <c r="C5762" s="47">
        <v>421</v>
      </c>
    </row>
    <row r="5763" spans="1:3" x14ac:dyDescent="0.25">
      <c r="A5763" s="1">
        <v>634361</v>
      </c>
      <c r="B5763" s="1" t="s">
        <v>5238</v>
      </c>
      <c r="C5763" s="47">
        <v>421</v>
      </c>
    </row>
    <row r="5764" spans="1:3" x14ac:dyDescent="0.25">
      <c r="A5764" s="1">
        <v>608131</v>
      </c>
      <c r="B5764" s="1" t="s">
        <v>5239</v>
      </c>
      <c r="C5764" s="47">
        <v>421</v>
      </c>
    </row>
    <row r="5765" spans="1:3" x14ac:dyDescent="0.25">
      <c r="A5765" s="1">
        <v>634381</v>
      </c>
      <c r="B5765" s="1" t="s">
        <v>5240</v>
      </c>
      <c r="C5765" s="47">
        <v>421</v>
      </c>
    </row>
    <row r="5766" spans="1:3" x14ac:dyDescent="0.25">
      <c r="A5766" s="1">
        <v>608141</v>
      </c>
      <c r="B5766" s="1" t="s">
        <v>5241</v>
      </c>
      <c r="C5766" s="47">
        <v>438</v>
      </c>
    </row>
    <row r="5767" spans="1:3" x14ac:dyDescent="0.25">
      <c r="A5767" s="1">
        <v>608361</v>
      </c>
      <c r="B5767" s="1" t="s">
        <v>5242</v>
      </c>
      <c r="C5767" s="47">
        <v>416</v>
      </c>
    </row>
    <row r="5768" spans="1:3" x14ac:dyDescent="0.25">
      <c r="A5768" s="1">
        <v>608371</v>
      </c>
      <c r="B5768" s="1" t="s">
        <v>5243</v>
      </c>
      <c r="C5768" s="47">
        <v>416</v>
      </c>
    </row>
    <row r="5769" spans="1:3" x14ac:dyDescent="0.25">
      <c r="A5769" s="1">
        <v>608381</v>
      </c>
      <c r="B5769" s="1" t="s">
        <v>5244</v>
      </c>
      <c r="C5769" s="47">
        <v>119</v>
      </c>
    </row>
    <row r="5770" spans="1:3" x14ac:dyDescent="0.25">
      <c r="A5770" s="1">
        <v>608391</v>
      </c>
      <c r="B5770" s="1" t="s">
        <v>5245</v>
      </c>
      <c r="C5770" s="47">
        <v>119</v>
      </c>
    </row>
    <row r="5771" spans="1:3" x14ac:dyDescent="0.25">
      <c r="A5771" s="1">
        <v>608401</v>
      </c>
      <c r="B5771" s="1" t="s">
        <v>5246</v>
      </c>
      <c r="C5771" s="47">
        <v>433</v>
      </c>
    </row>
    <row r="5772" spans="1:3" x14ac:dyDescent="0.25">
      <c r="A5772" s="1">
        <v>608411</v>
      </c>
      <c r="B5772" s="1" t="s">
        <v>5247</v>
      </c>
      <c r="C5772" s="47">
        <v>119</v>
      </c>
    </row>
    <row r="5773" spans="1:3" x14ac:dyDescent="0.25">
      <c r="A5773" s="1">
        <v>608421</v>
      </c>
      <c r="B5773" s="1" t="s">
        <v>5248</v>
      </c>
      <c r="C5773" s="47">
        <v>119</v>
      </c>
    </row>
    <row r="5774" spans="1:3" x14ac:dyDescent="0.25">
      <c r="A5774" s="1">
        <v>608431</v>
      </c>
      <c r="B5774" s="1" t="s">
        <v>5249</v>
      </c>
      <c r="C5774" s="47">
        <v>119</v>
      </c>
    </row>
    <row r="5775" spans="1:3" x14ac:dyDescent="0.25">
      <c r="A5775" s="1">
        <v>608441</v>
      </c>
      <c r="B5775" s="1" t="s">
        <v>5250</v>
      </c>
      <c r="C5775" s="47">
        <v>424</v>
      </c>
    </row>
    <row r="5776" spans="1:3" x14ac:dyDescent="0.25">
      <c r="A5776" s="1">
        <v>608451</v>
      </c>
      <c r="B5776" s="1" t="s">
        <v>5251</v>
      </c>
      <c r="C5776" s="47">
        <v>433</v>
      </c>
    </row>
    <row r="5777" spans="1:3" x14ac:dyDescent="0.25">
      <c r="A5777" s="1">
        <v>608461</v>
      </c>
      <c r="B5777" s="1" t="s">
        <v>5252</v>
      </c>
      <c r="C5777" s="47">
        <v>433</v>
      </c>
    </row>
    <row r="5778" spans="1:3" x14ac:dyDescent="0.25">
      <c r="A5778" s="1">
        <v>608471</v>
      </c>
      <c r="B5778" s="1" t="s">
        <v>5253</v>
      </c>
      <c r="C5778" s="47">
        <v>466</v>
      </c>
    </row>
    <row r="5779" spans="1:3" x14ac:dyDescent="0.25">
      <c r="A5779" s="1">
        <v>608481</v>
      </c>
      <c r="B5779" s="1" t="s">
        <v>5254</v>
      </c>
      <c r="C5779" s="47">
        <v>466</v>
      </c>
    </row>
    <row r="5780" spans="1:3" x14ac:dyDescent="0.25">
      <c r="A5780" s="1">
        <v>608491</v>
      </c>
      <c r="B5780" s="1" t="s">
        <v>5255</v>
      </c>
      <c r="C5780" s="47">
        <v>433</v>
      </c>
    </row>
    <row r="5781" spans="1:3" x14ac:dyDescent="0.25">
      <c r="A5781" s="1">
        <v>608501</v>
      </c>
      <c r="B5781" s="1" t="s">
        <v>5256</v>
      </c>
      <c r="C5781" s="47">
        <v>433</v>
      </c>
    </row>
    <row r="5782" spans="1:3" x14ac:dyDescent="0.25">
      <c r="A5782" s="1">
        <v>608511</v>
      </c>
      <c r="B5782" s="1" t="s">
        <v>5257</v>
      </c>
      <c r="C5782" s="47">
        <v>433</v>
      </c>
    </row>
    <row r="5783" spans="1:3" x14ac:dyDescent="0.25">
      <c r="A5783" s="1">
        <v>608521</v>
      </c>
      <c r="B5783" s="1" t="s">
        <v>5258</v>
      </c>
      <c r="C5783" s="47">
        <v>416</v>
      </c>
    </row>
    <row r="5784" spans="1:3" x14ac:dyDescent="0.25">
      <c r="A5784" s="1">
        <v>608531</v>
      </c>
      <c r="B5784" s="1" t="s">
        <v>5259</v>
      </c>
      <c r="C5784" s="47">
        <v>424</v>
      </c>
    </row>
    <row r="5785" spans="1:3" x14ac:dyDescent="0.25">
      <c r="A5785" s="1">
        <v>609361</v>
      </c>
      <c r="B5785" s="1" t="s">
        <v>5260</v>
      </c>
      <c r="C5785" s="47">
        <v>615</v>
      </c>
    </row>
    <row r="5786" spans="1:3" x14ac:dyDescent="0.25">
      <c r="A5786" s="1">
        <v>609371</v>
      </c>
      <c r="B5786" s="1" t="s">
        <v>5261</v>
      </c>
      <c r="C5786" s="47">
        <v>549</v>
      </c>
    </row>
    <row r="5787" spans="1:3" x14ac:dyDescent="0.25">
      <c r="A5787" s="1">
        <v>609381</v>
      </c>
      <c r="B5787" s="1" t="s">
        <v>5262</v>
      </c>
      <c r="C5787" s="47">
        <v>560</v>
      </c>
    </row>
    <row r="5788" spans="1:3" x14ac:dyDescent="0.25">
      <c r="A5788" s="1">
        <v>609391</v>
      </c>
      <c r="B5788" s="1" t="s">
        <v>5263</v>
      </c>
      <c r="C5788" s="47">
        <v>560</v>
      </c>
    </row>
    <row r="5789" spans="1:3" x14ac:dyDescent="0.25">
      <c r="A5789" s="1">
        <v>609401</v>
      </c>
      <c r="B5789" s="1" t="s">
        <v>5264</v>
      </c>
      <c r="C5789" s="47">
        <v>549</v>
      </c>
    </row>
    <row r="5790" spans="1:3" x14ac:dyDescent="0.25">
      <c r="A5790" s="1">
        <v>609411</v>
      </c>
      <c r="B5790" s="1" t="s">
        <v>5265</v>
      </c>
      <c r="C5790" s="47">
        <v>549</v>
      </c>
    </row>
    <row r="5791" spans="1:3" x14ac:dyDescent="0.25">
      <c r="A5791" s="1">
        <v>609421</v>
      </c>
      <c r="B5791" s="1" t="s">
        <v>5266</v>
      </c>
      <c r="C5791" s="47">
        <v>560</v>
      </c>
    </row>
    <row r="5792" spans="1:3" x14ac:dyDescent="0.25">
      <c r="A5792" s="1">
        <v>609431</v>
      </c>
      <c r="B5792" s="1" t="s">
        <v>5267</v>
      </c>
      <c r="C5792" s="47">
        <v>549</v>
      </c>
    </row>
    <row r="5793" spans="1:3" x14ac:dyDescent="0.25">
      <c r="A5793" s="1">
        <v>609441</v>
      </c>
      <c r="B5793" s="1" t="s">
        <v>5268</v>
      </c>
      <c r="C5793" s="47">
        <v>549</v>
      </c>
    </row>
    <row r="5794" spans="1:3" x14ac:dyDescent="0.25">
      <c r="A5794" s="1">
        <v>609451</v>
      </c>
      <c r="B5794" s="1" t="s">
        <v>5269</v>
      </c>
      <c r="C5794" s="47">
        <v>549</v>
      </c>
    </row>
    <row r="5795" spans="1:3" x14ac:dyDescent="0.25">
      <c r="A5795" s="1">
        <v>609461</v>
      </c>
      <c r="B5795" s="1" t="s">
        <v>5270</v>
      </c>
      <c r="C5795" s="47">
        <v>549</v>
      </c>
    </row>
    <row r="5796" spans="1:3" x14ac:dyDescent="0.25">
      <c r="A5796" s="1">
        <v>609241</v>
      </c>
      <c r="B5796" s="1" t="s">
        <v>5271</v>
      </c>
      <c r="C5796" s="47">
        <v>549</v>
      </c>
    </row>
    <row r="5797" spans="1:3" x14ac:dyDescent="0.25">
      <c r="A5797" s="1">
        <v>609251</v>
      </c>
      <c r="B5797" s="1" t="s">
        <v>5272</v>
      </c>
      <c r="C5797" s="47">
        <v>549</v>
      </c>
    </row>
    <row r="5798" spans="1:3" x14ac:dyDescent="0.25">
      <c r="A5798" s="1">
        <v>609261</v>
      </c>
      <c r="B5798" s="1" t="s">
        <v>5273</v>
      </c>
      <c r="C5798" s="47">
        <v>549</v>
      </c>
    </row>
    <row r="5799" spans="1:3" x14ac:dyDescent="0.25">
      <c r="A5799" s="1">
        <v>609271</v>
      </c>
      <c r="B5799" s="1" t="s">
        <v>5274</v>
      </c>
      <c r="C5799" s="47">
        <v>549</v>
      </c>
    </row>
    <row r="5800" spans="1:3" x14ac:dyDescent="0.25">
      <c r="A5800" s="1">
        <v>609281</v>
      </c>
      <c r="B5800" s="1" t="s">
        <v>5275</v>
      </c>
      <c r="C5800" s="47">
        <v>560</v>
      </c>
    </row>
    <row r="5801" spans="1:3" x14ac:dyDescent="0.25">
      <c r="A5801" s="1">
        <v>609291</v>
      </c>
      <c r="B5801" s="1" t="s">
        <v>5276</v>
      </c>
      <c r="C5801" s="47">
        <v>560</v>
      </c>
    </row>
    <row r="5802" spans="1:3" x14ac:dyDescent="0.25">
      <c r="A5802" s="1">
        <v>609301</v>
      </c>
      <c r="B5802" s="1" t="s">
        <v>5277</v>
      </c>
      <c r="C5802" s="47">
        <v>571</v>
      </c>
    </row>
    <row r="5803" spans="1:3" x14ac:dyDescent="0.25">
      <c r="A5803" s="1">
        <v>609311</v>
      </c>
      <c r="B5803" s="1" t="s">
        <v>5278</v>
      </c>
      <c r="C5803" s="47">
        <v>549</v>
      </c>
    </row>
    <row r="5804" spans="1:3" x14ac:dyDescent="0.25">
      <c r="A5804" s="1">
        <v>609321</v>
      </c>
      <c r="B5804" s="1" t="s">
        <v>5279</v>
      </c>
      <c r="C5804" s="47">
        <v>549</v>
      </c>
    </row>
    <row r="5805" spans="1:3" x14ac:dyDescent="0.25">
      <c r="A5805" s="1">
        <v>609331</v>
      </c>
      <c r="B5805" s="1" t="s">
        <v>5280</v>
      </c>
      <c r="C5805" s="47">
        <v>549</v>
      </c>
    </row>
    <row r="5806" spans="1:3" x14ac:dyDescent="0.25">
      <c r="A5806" s="1">
        <v>609341</v>
      </c>
      <c r="B5806" s="1" t="s">
        <v>5281</v>
      </c>
      <c r="C5806" s="47">
        <v>571</v>
      </c>
    </row>
    <row r="5807" spans="1:3" x14ac:dyDescent="0.25">
      <c r="A5807" s="1" t="s">
        <v>8135</v>
      </c>
      <c r="B5807" s="1" t="s">
        <v>9571</v>
      </c>
      <c r="C5807" s="47">
        <v>330</v>
      </c>
    </row>
    <row r="5808" spans="1:3" x14ac:dyDescent="0.25">
      <c r="A5808" s="1" t="s">
        <v>8136</v>
      </c>
      <c r="B5808" s="1" t="s">
        <v>9572</v>
      </c>
      <c r="C5808" s="47">
        <v>330</v>
      </c>
    </row>
    <row r="5809" spans="1:3" x14ac:dyDescent="0.25">
      <c r="A5809" s="1" t="s">
        <v>8137</v>
      </c>
      <c r="B5809" s="1" t="s">
        <v>9573</v>
      </c>
      <c r="C5809" s="47">
        <v>330</v>
      </c>
    </row>
    <row r="5810" spans="1:3" x14ac:dyDescent="0.25">
      <c r="A5810" s="1" t="s">
        <v>8138</v>
      </c>
      <c r="B5810" s="1" t="s">
        <v>9574</v>
      </c>
      <c r="C5810" s="47">
        <v>330</v>
      </c>
    </row>
    <row r="5811" spans="1:3" x14ac:dyDescent="0.25">
      <c r="A5811" s="1" t="s">
        <v>8139</v>
      </c>
      <c r="B5811" s="1" t="s">
        <v>9575</v>
      </c>
      <c r="C5811" s="47">
        <v>330</v>
      </c>
    </row>
    <row r="5812" spans="1:3" x14ac:dyDescent="0.25">
      <c r="A5812" s="1" t="s">
        <v>8140</v>
      </c>
      <c r="B5812" s="1" t="s">
        <v>9576</v>
      </c>
      <c r="C5812" s="47">
        <v>330</v>
      </c>
    </row>
    <row r="5813" spans="1:3" x14ac:dyDescent="0.25">
      <c r="A5813" s="1" t="s">
        <v>8141</v>
      </c>
      <c r="B5813" s="1" t="s">
        <v>9577</v>
      </c>
      <c r="C5813" s="47">
        <v>330</v>
      </c>
    </row>
    <row r="5814" spans="1:3" x14ac:dyDescent="0.25">
      <c r="A5814" s="1" t="s">
        <v>8142</v>
      </c>
      <c r="B5814" s="1" t="s">
        <v>9578</v>
      </c>
      <c r="C5814" s="47">
        <v>330</v>
      </c>
    </row>
    <row r="5815" spans="1:3" x14ac:dyDescent="0.25">
      <c r="A5815" s="1" t="s">
        <v>8143</v>
      </c>
      <c r="B5815" s="1" t="s">
        <v>9579</v>
      </c>
      <c r="C5815" s="47">
        <v>330</v>
      </c>
    </row>
    <row r="5816" spans="1:3" x14ac:dyDescent="0.25">
      <c r="A5816" s="1" t="s">
        <v>8144</v>
      </c>
      <c r="B5816" s="1" t="s">
        <v>9580</v>
      </c>
      <c r="C5816" s="47">
        <v>330</v>
      </c>
    </row>
    <row r="5817" spans="1:3" x14ac:dyDescent="0.25">
      <c r="A5817" s="1" t="s">
        <v>8145</v>
      </c>
      <c r="B5817" s="1" t="s">
        <v>9581</v>
      </c>
      <c r="C5817" s="47">
        <v>330</v>
      </c>
    </row>
    <row r="5818" spans="1:3" x14ac:dyDescent="0.25">
      <c r="A5818" s="1" t="s">
        <v>8146</v>
      </c>
      <c r="B5818" s="1" t="s">
        <v>9582</v>
      </c>
      <c r="C5818" s="47">
        <v>330</v>
      </c>
    </row>
    <row r="5819" spans="1:3" x14ac:dyDescent="0.25">
      <c r="A5819" s="1" t="s">
        <v>8147</v>
      </c>
      <c r="B5819" s="1" t="s">
        <v>9583</v>
      </c>
      <c r="C5819" s="47">
        <v>330</v>
      </c>
    </row>
    <row r="5820" spans="1:3" x14ac:dyDescent="0.25">
      <c r="A5820" s="1" t="s">
        <v>8148</v>
      </c>
      <c r="B5820" s="1" t="s">
        <v>9584</v>
      </c>
      <c r="C5820" s="47">
        <v>330</v>
      </c>
    </row>
    <row r="5821" spans="1:3" x14ac:dyDescent="0.25">
      <c r="A5821" s="1">
        <v>635861</v>
      </c>
      <c r="B5821" s="1" t="s">
        <v>5282</v>
      </c>
      <c r="C5821" s="47">
        <v>300</v>
      </c>
    </row>
    <row r="5822" spans="1:3" x14ac:dyDescent="0.25">
      <c r="A5822" s="1">
        <v>636401</v>
      </c>
      <c r="B5822" s="1" t="s">
        <v>9585</v>
      </c>
      <c r="C5822" s="47">
        <v>330</v>
      </c>
    </row>
    <row r="5823" spans="1:3" x14ac:dyDescent="0.25">
      <c r="A5823" s="1">
        <v>636411</v>
      </c>
      <c r="B5823" s="1" t="s">
        <v>9586</v>
      </c>
      <c r="C5823" s="47">
        <v>330</v>
      </c>
    </row>
    <row r="5824" spans="1:3" x14ac:dyDescent="0.25">
      <c r="A5824" s="1">
        <v>635871</v>
      </c>
      <c r="B5824" s="1" t="s">
        <v>5283</v>
      </c>
      <c r="C5824" s="47">
        <v>300</v>
      </c>
    </row>
    <row r="5825" spans="1:3" x14ac:dyDescent="0.25">
      <c r="A5825" s="1">
        <v>636421</v>
      </c>
      <c r="B5825" s="1" t="s">
        <v>9587</v>
      </c>
      <c r="C5825" s="47">
        <v>330</v>
      </c>
    </row>
    <row r="5826" spans="1:3" x14ac:dyDescent="0.25">
      <c r="A5826" s="1">
        <v>636431</v>
      </c>
      <c r="B5826" s="1" t="s">
        <v>9588</v>
      </c>
      <c r="C5826" s="47">
        <v>330</v>
      </c>
    </row>
    <row r="5827" spans="1:3" x14ac:dyDescent="0.25">
      <c r="A5827" s="1">
        <v>635881</v>
      </c>
      <c r="B5827" s="1" t="s">
        <v>5284</v>
      </c>
      <c r="C5827" s="47">
        <v>300</v>
      </c>
    </row>
    <row r="5828" spans="1:3" x14ac:dyDescent="0.25">
      <c r="A5828" s="1">
        <v>636441</v>
      </c>
      <c r="B5828" s="1" t="s">
        <v>9589</v>
      </c>
      <c r="C5828" s="47">
        <v>330</v>
      </c>
    </row>
    <row r="5829" spans="1:3" x14ac:dyDescent="0.25">
      <c r="A5829" s="1">
        <v>636451</v>
      </c>
      <c r="B5829" s="1" t="s">
        <v>9590</v>
      </c>
      <c r="C5829" s="47">
        <v>330</v>
      </c>
    </row>
    <row r="5830" spans="1:3" x14ac:dyDescent="0.25">
      <c r="A5830" s="1">
        <v>635891</v>
      </c>
      <c r="B5830" s="1" t="s">
        <v>5285</v>
      </c>
      <c r="C5830" s="47">
        <v>300</v>
      </c>
    </row>
    <row r="5831" spans="1:3" x14ac:dyDescent="0.25">
      <c r="A5831" s="1">
        <v>636461</v>
      </c>
      <c r="B5831" s="1" t="s">
        <v>9591</v>
      </c>
      <c r="C5831" s="47">
        <v>330</v>
      </c>
    </row>
    <row r="5832" spans="1:3" x14ac:dyDescent="0.25">
      <c r="A5832" s="1">
        <v>636471</v>
      </c>
      <c r="B5832" s="1" t="s">
        <v>9592</v>
      </c>
      <c r="C5832" s="47">
        <v>330</v>
      </c>
    </row>
    <row r="5833" spans="1:3" x14ac:dyDescent="0.25">
      <c r="A5833" s="1">
        <v>635901</v>
      </c>
      <c r="B5833" s="1" t="s">
        <v>5286</v>
      </c>
      <c r="C5833" s="47">
        <v>300</v>
      </c>
    </row>
    <row r="5834" spans="1:3" x14ac:dyDescent="0.25">
      <c r="A5834" s="1">
        <v>635911</v>
      </c>
      <c r="B5834" s="1" t="s">
        <v>5287</v>
      </c>
      <c r="C5834" s="47">
        <v>300</v>
      </c>
    </row>
    <row r="5835" spans="1:3" x14ac:dyDescent="0.25">
      <c r="A5835" s="1">
        <v>635921</v>
      </c>
      <c r="B5835" s="1" t="s">
        <v>5288</v>
      </c>
      <c r="C5835" s="47">
        <v>314</v>
      </c>
    </row>
    <row r="5836" spans="1:3" x14ac:dyDescent="0.25">
      <c r="A5836" s="1">
        <v>635791</v>
      </c>
      <c r="B5836" s="1" t="s">
        <v>5289</v>
      </c>
      <c r="C5836" s="47">
        <v>300</v>
      </c>
    </row>
    <row r="5837" spans="1:3" x14ac:dyDescent="0.25">
      <c r="A5837" s="1">
        <v>636321</v>
      </c>
      <c r="B5837" s="1" t="s">
        <v>9593</v>
      </c>
      <c r="C5837" s="47">
        <v>330</v>
      </c>
    </row>
    <row r="5838" spans="1:3" x14ac:dyDescent="0.25">
      <c r="A5838" s="1">
        <v>636331</v>
      </c>
      <c r="B5838" s="1" t="s">
        <v>9594</v>
      </c>
      <c r="C5838" s="47">
        <v>330</v>
      </c>
    </row>
    <row r="5839" spans="1:3" x14ac:dyDescent="0.25">
      <c r="A5839" s="1">
        <v>635801</v>
      </c>
      <c r="B5839" s="1" t="s">
        <v>5290</v>
      </c>
      <c r="C5839" s="47">
        <v>300</v>
      </c>
    </row>
    <row r="5840" spans="1:3" x14ac:dyDescent="0.25">
      <c r="A5840" s="1">
        <v>636341</v>
      </c>
      <c r="B5840" s="1" t="s">
        <v>9595</v>
      </c>
      <c r="C5840" s="47">
        <v>330</v>
      </c>
    </row>
    <row r="5841" spans="1:3" x14ac:dyDescent="0.25">
      <c r="A5841" s="1">
        <v>636351</v>
      </c>
      <c r="B5841" s="1" t="s">
        <v>9596</v>
      </c>
      <c r="C5841" s="47">
        <v>330</v>
      </c>
    </row>
    <row r="5842" spans="1:3" x14ac:dyDescent="0.25">
      <c r="A5842" s="1">
        <v>635811</v>
      </c>
      <c r="B5842" s="1" t="s">
        <v>5291</v>
      </c>
      <c r="C5842" s="47">
        <v>314</v>
      </c>
    </row>
    <row r="5843" spans="1:3" x14ac:dyDescent="0.25">
      <c r="A5843" s="1">
        <v>636361</v>
      </c>
      <c r="B5843" s="1" t="s">
        <v>9597</v>
      </c>
      <c r="C5843" s="47">
        <v>330</v>
      </c>
    </row>
    <row r="5844" spans="1:3" x14ac:dyDescent="0.25">
      <c r="A5844" s="1">
        <v>636371</v>
      </c>
      <c r="B5844" s="1" t="s">
        <v>9598</v>
      </c>
      <c r="C5844" s="47">
        <v>330</v>
      </c>
    </row>
    <row r="5845" spans="1:3" x14ac:dyDescent="0.25">
      <c r="A5845" s="1">
        <v>635821</v>
      </c>
      <c r="B5845" s="1" t="s">
        <v>5292</v>
      </c>
      <c r="C5845" s="47">
        <v>300</v>
      </c>
    </row>
    <row r="5846" spans="1:3" x14ac:dyDescent="0.25">
      <c r="A5846" s="1">
        <v>636381</v>
      </c>
      <c r="B5846" s="1" t="s">
        <v>9599</v>
      </c>
      <c r="C5846" s="47">
        <v>330</v>
      </c>
    </row>
    <row r="5847" spans="1:3" x14ac:dyDescent="0.25">
      <c r="A5847" s="1">
        <v>636391</v>
      </c>
      <c r="B5847" s="1" t="s">
        <v>9600</v>
      </c>
      <c r="C5847" s="47">
        <v>330</v>
      </c>
    </row>
    <row r="5848" spans="1:3" x14ac:dyDescent="0.25">
      <c r="A5848" s="1">
        <v>635831</v>
      </c>
      <c r="B5848" s="1" t="s">
        <v>5293</v>
      </c>
      <c r="C5848" s="47">
        <v>300</v>
      </c>
    </row>
    <row r="5849" spans="1:3" x14ac:dyDescent="0.25">
      <c r="A5849" s="1">
        <v>635841</v>
      </c>
      <c r="B5849" s="1" t="s">
        <v>5294</v>
      </c>
      <c r="C5849" s="47">
        <v>300</v>
      </c>
    </row>
    <row r="5850" spans="1:3" x14ac:dyDescent="0.25">
      <c r="A5850" s="1">
        <v>635851</v>
      </c>
      <c r="B5850" s="1" t="s">
        <v>5295</v>
      </c>
      <c r="C5850" s="47">
        <v>330</v>
      </c>
    </row>
    <row r="5851" spans="1:3" x14ac:dyDescent="0.25">
      <c r="A5851" s="1">
        <v>608541</v>
      </c>
      <c r="B5851" s="1" t="s">
        <v>5296</v>
      </c>
      <c r="C5851" s="47">
        <v>427</v>
      </c>
    </row>
    <row r="5852" spans="1:3" x14ac:dyDescent="0.25">
      <c r="A5852" s="1">
        <v>608551</v>
      </c>
      <c r="B5852" s="1" t="s">
        <v>5297</v>
      </c>
      <c r="C5852" s="47">
        <v>427</v>
      </c>
    </row>
    <row r="5853" spans="1:3" x14ac:dyDescent="0.25">
      <c r="A5853" s="1">
        <v>608561</v>
      </c>
      <c r="B5853" s="1" t="s">
        <v>5298</v>
      </c>
      <c r="C5853" s="47">
        <v>33</v>
      </c>
    </row>
    <row r="5854" spans="1:3" x14ac:dyDescent="0.25">
      <c r="A5854" s="1">
        <v>608571</v>
      </c>
      <c r="B5854" s="1" t="s">
        <v>5299</v>
      </c>
      <c r="C5854" s="47">
        <v>427</v>
      </c>
    </row>
    <row r="5855" spans="1:3" x14ac:dyDescent="0.25">
      <c r="A5855" s="1">
        <v>608581</v>
      </c>
      <c r="B5855" s="1" t="s">
        <v>5300</v>
      </c>
      <c r="C5855" s="47">
        <v>427</v>
      </c>
    </row>
    <row r="5856" spans="1:3" x14ac:dyDescent="0.25">
      <c r="A5856" s="1">
        <v>608591</v>
      </c>
      <c r="B5856" s="1" t="s">
        <v>5301</v>
      </c>
      <c r="C5856" s="47">
        <v>427</v>
      </c>
    </row>
    <row r="5857" spans="1:3" x14ac:dyDescent="0.25">
      <c r="A5857" s="1">
        <v>608601</v>
      </c>
      <c r="B5857" s="1" t="s">
        <v>5302</v>
      </c>
      <c r="C5857" s="47">
        <v>427</v>
      </c>
    </row>
    <row r="5858" spans="1:3" x14ac:dyDescent="0.25">
      <c r="A5858" s="1">
        <v>608611</v>
      </c>
      <c r="B5858" s="1" t="s">
        <v>5303</v>
      </c>
      <c r="C5858" s="47">
        <v>427</v>
      </c>
    </row>
    <row r="5859" spans="1:3" x14ac:dyDescent="0.25">
      <c r="A5859" s="1">
        <v>608621</v>
      </c>
      <c r="B5859" s="1" t="s">
        <v>5304</v>
      </c>
      <c r="C5859" s="47">
        <v>478</v>
      </c>
    </row>
    <row r="5860" spans="1:3" x14ac:dyDescent="0.25">
      <c r="A5860" s="1">
        <v>608631</v>
      </c>
      <c r="B5860" s="1" t="s">
        <v>5305</v>
      </c>
      <c r="C5860" s="47">
        <v>478</v>
      </c>
    </row>
    <row r="5861" spans="1:3" x14ac:dyDescent="0.25">
      <c r="A5861" s="1">
        <v>608641</v>
      </c>
      <c r="B5861" s="1" t="s">
        <v>5306</v>
      </c>
      <c r="C5861" s="47">
        <v>427</v>
      </c>
    </row>
    <row r="5862" spans="1:3" x14ac:dyDescent="0.25">
      <c r="A5862" s="1">
        <v>608651</v>
      </c>
      <c r="B5862" s="1" t="s">
        <v>5307</v>
      </c>
      <c r="C5862" s="47">
        <v>427</v>
      </c>
    </row>
    <row r="5863" spans="1:3" x14ac:dyDescent="0.25">
      <c r="A5863" s="1">
        <v>608661</v>
      </c>
      <c r="B5863" s="1" t="s">
        <v>5308</v>
      </c>
      <c r="C5863" s="47">
        <v>427</v>
      </c>
    </row>
    <row r="5864" spans="1:3" x14ac:dyDescent="0.25">
      <c r="A5864" s="1">
        <v>608671</v>
      </c>
      <c r="B5864" s="1" t="s">
        <v>5309</v>
      </c>
      <c r="C5864" s="47">
        <v>427</v>
      </c>
    </row>
    <row r="5865" spans="1:3" x14ac:dyDescent="0.25">
      <c r="A5865" s="1">
        <v>608681</v>
      </c>
      <c r="B5865" s="1" t="s">
        <v>5310</v>
      </c>
      <c r="C5865" s="47">
        <v>478</v>
      </c>
    </row>
    <row r="5866" spans="1:3" x14ac:dyDescent="0.25">
      <c r="A5866" s="1">
        <v>608691</v>
      </c>
      <c r="B5866" s="1" t="s">
        <v>5311</v>
      </c>
      <c r="C5866" s="47">
        <v>427</v>
      </c>
    </row>
    <row r="5867" spans="1:3" x14ac:dyDescent="0.25">
      <c r="A5867" s="1">
        <v>608701</v>
      </c>
      <c r="B5867" s="1" t="s">
        <v>5312</v>
      </c>
      <c r="C5867" s="47">
        <v>427</v>
      </c>
    </row>
    <row r="5868" spans="1:3" x14ac:dyDescent="0.25">
      <c r="A5868" s="1">
        <v>608711</v>
      </c>
      <c r="B5868" s="1" t="s">
        <v>5313</v>
      </c>
      <c r="C5868" s="47">
        <v>435</v>
      </c>
    </row>
    <row r="5869" spans="1:3" x14ac:dyDescent="0.25">
      <c r="A5869" s="1">
        <v>608721</v>
      </c>
      <c r="B5869" s="1" t="s">
        <v>5314</v>
      </c>
      <c r="C5869" s="47">
        <v>444</v>
      </c>
    </row>
    <row r="5870" spans="1:3" x14ac:dyDescent="0.25">
      <c r="A5870" s="1">
        <v>608731</v>
      </c>
      <c r="B5870" s="1" t="s">
        <v>5315</v>
      </c>
      <c r="C5870" s="47">
        <v>435</v>
      </c>
    </row>
    <row r="5871" spans="1:3" x14ac:dyDescent="0.25">
      <c r="A5871" s="1">
        <v>608741</v>
      </c>
      <c r="B5871" s="1" t="s">
        <v>5316</v>
      </c>
      <c r="C5871" s="47">
        <v>435</v>
      </c>
    </row>
    <row r="5872" spans="1:3" x14ac:dyDescent="0.25">
      <c r="A5872" s="1">
        <v>608751</v>
      </c>
      <c r="B5872" s="1" t="s">
        <v>5317</v>
      </c>
      <c r="C5872" s="47">
        <v>427</v>
      </c>
    </row>
    <row r="5873" spans="1:3" x14ac:dyDescent="0.25">
      <c r="A5873" s="1">
        <v>608761</v>
      </c>
      <c r="B5873" s="1" t="s">
        <v>5318</v>
      </c>
      <c r="C5873" s="47">
        <v>478</v>
      </c>
    </row>
    <row r="5874" spans="1:3" x14ac:dyDescent="0.25">
      <c r="A5874" s="1">
        <v>690021</v>
      </c>
      <c r="B5874" s="1" t="s">
        <v>9601</v>
      </c>
      <c r="C5874" s="47">
        <v>400</v>
      </c>
    </row>
    <row r="5875" spans="1:3" x14ac:dyDescent="0.25">
      <c r="A5875" s="1">
        <v>690031</v>
      </c>
      <c r="B5875" s="1" t="s">
        <v>9602</v>
      </c>
      <c r="C5875" s="47">
        <v>400</v>
      </c>
    </row>
    <row r="5876" spans="1:3" x14ac:dyDescent="0.25">
      <c r="A5876" s="1">
        <v>690041</v>
      </c>
      <c r="B5876" s="1" t="s">
        <v>9603</v>
      </c>
      <c r="C5876" s="47">
        <v>400</v>
      </c>
    </row>
    <row r="5877" spans="1:3" x14ac:dyDescent="0.25">
      <c r="A5877" s="1">
        <v>690051</v>
      </c>
      <c r="B5877" s="1" t="s">
        <v>9604</v>
      </c>
      <c r="C5877" s="47">
        <v>400</v>
      </c>
    </row>
    <row r="5878" spans="1:3" x14ac:dyDescent="0.25">
      <c r="A5878" s="1">
        <v>690061</v>
      </c>
      <c r="B5878" s="1" t="s">
        <v>9605</v>
      </c>
      <c r="C5878" s="47">
        <v>400</v>
      </c>
    </row>
    <row r="5879" spans="1:3" x14ac:dyDescent="0.25">
      <c r="A5879" s="1">
        <v>690071</v>
      </c>
      <c r="B5879" s="1" t="s">
        <v>9606</v>
      </c>
      <c r="C5879" s="47">
        <v>400</v>
      </c>
    </row>
    <row r="5880" spans="1:3" x14ac:dyDescent="0.25">
      <c r="A5880" s="1">
        <v>690081</v>
      </c>
      <c r="B5880" s="1" t="s">
        <v>9607</v>
      </c>
      <c r="C5880" s="47">
        <v>400</v>
      </c>
    </row>
    <row r="5881" spans="1:3" x14ac:dyDescent="0.25">
      <c r="A5881" s="1">
        <v>690091</v>
      </c>
      <c r="B5881" s="1" t="s">
        <v>9608</v>
      </c>
      <c r="C5881" s="47">
        <v>400</v>
      </c>
    </row>
    <row r="5882" spans="1:3" x14ac:dyDescent="0.25">
      <c r="A5882" s="1">
        <v>690101</v>
      </c>
      <c r="B5882" s="1" t="s">
        <v>9609</v>
      </c>
      <c r="C5882" s="47">
        <v>400</v>
      </c>
    </row>
    <row r="5883" spans="1:3" x14ac:dyDescent="0.25">
      <c r="A5883" s="1">
        <v>671541</v>
      </c>
      <c r="B5883" s="1" t="s">
        <v>5319</v>
      </c>
      <c r="C5883" s="47">
        <v>300</v>
      </c>
    </row>
    <row r="5884" spans="1:3" x14ac:dyDescent="0.25">
      <c r="A5884" s="1">
        <v>664401</v>
      </c>
      <c r="B5884" s="1" t="s">
        <v>9610</v>
      </c>
      <c r="C5884" s="47">
        <v>300</v>
      </c>
    </row>
    <row r="5885" spans="1:3" x14ac:dyDescent="0.25">
      <c r="A5885" s="1">
        <v>671551</v>
      </c>
      <c r="B5885" s="1" t="s">
        <v>5320</v>
      </c>
      <c r="C5885" s="47">
        <v>300</v>
      </c>
    </row>
    <row r="5886" spans="1:3" x14ac:dyDescent="0.25">
      <c r="A5886" s="1">
        <v>673291</v>
      </c>
      <c r="B5886" s="1" t="s">
        <v>5321</v>
      </c>
      <c r="C5886" s="47">
        <v>300</v>
      </c>
    </row>
    <row r="5887" spans="1:3" x14ac:dyDescent="0.25">
      <c r="A5887" s="1">
        <v>664411</v>
      </c>
      <c r="B5887" s="1" t="s">
        <v>9611</v>
      </c>
      <c r="C5887" s="47">
        <v>314</v>
      </c>
    </row>
    <row r="5888" spans="1:3" x14ac:dyDescent="0.25">
      <c r="A5888" s="1">
        <v>675081</v>
      </c>
      <c r="B5888" s="1" t="s">
        <v>9612</v>
      </c>
      <c r="C5888" s="47">
        <v>314</v>
      </c>
    </row>
    <row r="5889" spans="1:3" x14ac:dyDescent="0.25">
      <c r="A5889" s="1">
        <v>671561</v>
      </c>
      <c r="B5889" s="1" t="s">
        <v>5322</v>
      </c>
      <c r="C5889" s="47">
        <v>314</v>
      </c>
    </row>
    <row r="5890" spans="1:3" x14ac:dyDescent="0.25">
      <c r="A5890" s="1">
        <v>676251</v>
      </c>
      <c r="B5890" s="1" t="s">
        <v>9613</v>
      </c>
      <c r="C5890" s="47">
        <v>314</v>
      </c>
    </row>
    <row r="5891" spans="1:3" x14ac:dyDescent="0.25">
      <c r="A5891" s="1">
        <v>675091</v>
      </c>
      <c r="B5891" s="1" t="s">
        <v>9614</v>
      </c>
      <c r="C5891" s="47">
        <v>314</v>
      </c>
    </row>
    <row r="5892" spans="1:3" x14ac:dyDescent="0.25">
      <c r="A5892" s="1">
        <v>671571</v>
      </c>
      <c r="B5892" s="1" t="s">
        <v>5323</v>
      </c>
      <c r="C5892" s="47">
        <v>314</v>
      </c>
    </row>
    <row r="5893" spans="1:3" x14ac:dyDescent="0.25">
      <c r="A5893" s="1">
        <v>676181</v>
      </c>
      <c r="B5893" s="1" t="s">
        <v>9615</v>
      </c>
      <c r="C5893" s="47">
        <v>314</v>
      </c>
    </row>
    <row r="5894" spans="1:3" x14ac:dyDescent="0.25">
      <c r="A5894" s="1">
        <v>671581</v>
      </c>
      <c r="B5894" s="1" t="s">
        <v>5324</v>
      </c>
      <c r="C5894" s="47">
        <v>314</v>
      </c>
    </row>
    <row r="5895" spans="1:3" x14ac:dyDescent="0.25">
      <c r="A5895" s="1">
        <v>688801</v>
      </c>
      <c r="B5895" s="1" t="s">
        <v>9616</v>
      </c>
      <c r="C5895" s="47">
        <v>314</v>
      </c>
    </row>
    <row r="5896" spans="1:3" x14ac:dyDescent="0.25">
      <c r="A5896" s="1">
        <v>688221</v>
      </c>
      <c r="B5896" s="1" t="s">
        <v>9617</v>
      </c>
      <c r="C5896" s="47">
        <v>314</v>
      </c>
    </row>
    <row r="5897" spans="1:3" x14ac:dyDescent="0.25">
      <c r="A5897" s="1">
        <v>688811</v>
      </c>
      <c r="B5897" s="1" t="s">
        <v>9618</v>
      </c>
      <c r="C5897" s="47">
        <v>314</v>
      </c>
    </row>
    <row r="5898" spans="1:3" x14ac:dyDescent="0.25">
      <c r="A5898" s="1">
        <v>675151</v>
      </c>
      <c r="B5898" s="1" t="s">
        <v>9619</v>
      </c>
      <c r="C5898" s="47">
        <v>314</v>
      </c>
    </row>
    <row r="5899" spans="1:3" x14ac:dyDescent="0.25">
      <c r="A5899" s="1">
        <v>676841</v>
      </c>
      <c r="B5899" s="1" t="s">
        <v>9620</v>
      </c>
      <c r="C5899" s="47">
        <v>314</v>
      </c>
    </row>
    <row r="5900" spans="1:3" x14ac:dyDescent="0.25">
      <c r="A5900" s="1">
        <v>633991</v>
      </c>
      <c r="B5900" s="1" t="s">
        <v>5325</v>
      </c>
      <c r="C5900" s="47">
        <v>421</v>
      </c>
    </row>
    <row r="5901" spans="1:3" x14ac:dyDescent="0.25">
      <c r="A5901" s="1">
        <v>634001</v>
      </c>
      <c r="B5901" s="1" t="s">
        <v>5326</v>
      </c>
      <c r="C5901" s="47">
        <v>421</v>
      </c>
    </row>
    <row r="5902" spans="1:3" x14ac:dyDescent="0.25">
      <c r="A5902" s="1">
        <v>634011</v>
      </c>
      <c r="B5902" s="1" t="s">
        <v>5327</v>
      </c>
      <c r="C5902" s="47">
        <v>421</v>
      </c>
    </row>
    <row r="5903" spans="1:3" x14ac:dyDescent="0.25">
      <c r="A5903" s="1">
        <v>634021</v>
      </c>
      <c r="B5903" s="1" t="s">
        <v>5328</v>
      </c>
      <c r="C5903" s="47">
        <v>421</v>
      </c>
    </row>
    <row r="5904" spans="1:3" x14ac:dyDescent="0.25">
      <c r="A5904" s="1">
        <v>634031</v>
      </c>
      <c r="B5904" s="1" t="s">
        <v>5329</v>
      </c>
      <c r="C5904" s="47">
        <v>421</v>
      </c>
    </row>
    <row r="5905" spans="1:3" x14ac:dyDescent="0.25">
      <c r="A5905" s="1">
        <v>634041</v>
      </c>
      <c r="B5905" s="1" t="s">
        <v>5330</v>
      </c>
      <c r="C5905" s="47">
        <v>421</v>
      </c>
    </row>
    <row r="5906" spans="1:3" x14ac:dyDescent="0.25">
      <c r="A5906" s="1">
        <v>634051</v>
      </c>
      <c r="B5906" s="1" t="s">
        <v>5331</v>
      </c>
      <c r="C5906" s="47">
        <v>421</v>
      </c>
    </row>
    <row r="5907" spans="1:3" x14ac:dyDescent="0.25">
      <c r="A5907" s="1">
        <v>634061</v>
      </c>
      <c r="B5907" s="1" t="s">
        <v>5332</v>
      </c>
      <c r="C5907" s="47">
        <v>421</v>
      </c>
    </row>
    <row r="5908" spans="1:3" x14ac:dyDescent="0.25">
      <c r="A5908" s="1">
        <v>634071</v>
      </c>
      <c r="B5908" s="1" t="s">
        <v>5333</v>
      </c>
      <c r="C5908" s="47">
        <v>421</v>
      </c>
    </row>
    <row r="5909" spans="1:3" x14ac:dyDescent="0.25">
      <c r="A5909" s="1">
        <v>634081</v>
      </c>
      <c r="B5909" s="1" t="s">
        <v>5334</v>
      </c>
      <c r="C5909" s="47">
        <v>421</v>
      </c>
    </row>
    <row r="5910" spans="1:3" x14ac:dyDescent="0.25">
      <c r="A5910" s="1">
        <v>634091</v>
      </c>
      <c r="B5910" s="1" t="s">
        <v>5335</v>
      </c>
      <c r="C5910" s="47">
        <v>421</v>
      </c>
    </row>
    <row r="5911" spans="1:3" x14ac:dyDescent="0.25">
      <c r="A5911" s="1">
        <v>634101</v>
      </c>
      <c r="B5911" s="1" t="s">
        <v>5336</v>
      </c>
      <c r="C5911" s="47">
        <v>421</v>
      </c>
    </row>
    <row r="5912" spans="1:3" x14ac:dyDescent="0.25">
      <c r="A5912" s="1">
        <v>634111</v>
      </c>
      <c r="B5912" s="1" t="s">
        <v>5337</v>
      </c>
      <c r="C5912" s="47">
        <v>421</v>
      </c>
    </row>
    <row r="5913" spans="1:3" x14ac:dyDescent="0.25">
      <c r="A5913" s="1">
        <v>634121</v>
      </c>
      <c r="B5913" s="1" t="s">
        <v>5338</v>
      </c>
      <c r="C5913" s="47">
        <v>421</v>
      </c>
    </row>
    <row r="5914" spans="1:3" x14ac:dyDescent="0.25">
      <c r="A5914" s="1">
        <v>634131</v>
      </c>
      <c r="B5914" s="1" t="s">
        <v>5339</v>
      </c>
      <c r="C5914" s="47">
        <v>421</v>
      </c>
    </row>
    <row r="5915" spans="1:3" x14ac:dyDescent="0.25">
      <c r="A5915" s="1">
        <v>634141</v>
      </c>
      <c r="B5915" s="1" t="s">
        <v>5340</v>
      </c>
      <c r="C5915" s="47">
        <v>421</v>
      </c>
    </row>
    <row r="5916" spans="1:3" x14ac:dyDescent="0.25">
      <c r="A5916" s="1">
        <v>634151</v>
      </c>
      <c r="B5916" s="1" t="s">
        <v>5341</v>
      </c>
      <c r="C5916" s="47">
        <v>421</v>
      </c>
    </row>
    <row r="5917" spans="1:3" x14ac:dyDescent="0.25">
      <c r="A5917" s="1">
        <v>634161</v>
      </c>
      <c r="B5917" s="1" t="s">
        <v>5342</v>
      </c>
      <c r="C5917" s="47">
        <v>421</v>
      </c>
    </row>
    <row r="5918" spans="1:3" x14ac:dyDescent="0.25">
      <c r="A5918" s="1">
        <v>608041</v>
      </c>
      <c r="B5918" s="1" t="s">
        <v>5343</v>
      </c>
      <c r="C5918" s="47">
        <v>421</v>
      </c>
    </row>
    <row r="5919" spans="1:3" x14ac:dyDescent="0.25">
      <c r="A5919" s="1">
        <v>634171</v>
      </c>
      <c r="B5919" s="1" t="s">
        <v>5344</v>
      </c>
      <c r="C5919" s="47">
        <v>421</v>
      </c>
    </row>
    <row r="5920" spans="1:3" x14ac:dyDescent="0.25">
      <c r="A5920" s="1">
        <v>634181</v>
      </c>
      <c r="B5920" s="1" t="s">
        <v>5345</v>
      </c>
      <c r="C5920" s="47">
        <v>430</v>
      </c>
    </row>
    <row r="5921" spans="1:3" x14ac:dyDescent="0.25">
      <c r="A5921" s="1">
        <v>634191</v>
      </c>
      <c r="B5921" s="1" t="s">
        <v>5346</v>
      </c>
      <c r="C5921" s="47">
        <v>421</v>
      </c>
    </row>
    <row r="5922" spans="1:3" x14ac:dyDescent="0.25">
      <c r="A5922" s="1">
        <v>634201</v>
      </c>
      <c r="B5922" s="1" t="s">
        <v>5347</v>
      </c>
      <c r="C5922" s="47">
        <v>421</v>
      </c>
    </row>
    <row r="5923" spans="1:3" x14ac:dyDescent="0.25">
      <c r="A5923" s="1">
        <v>634211</v>
      </c>
      <c r="B5923" s="1" t="s">
        <v>5348</v>
      </c>
      <c r="C5923" s="47">
        <v>421</v>
      </c>
    </row>
    <row r="5924" spans="1:3" x14ac:dyDescent="0.25">
      <c r="A5924" s="1">
        <v>608051</v>
      </c>
      <c r="B5924" s="1" t="s">
        <v>5349</v>
      </c>
      <c r="C5924" s="47">
        <v>438</v>
      </c>
    </row>
    <row r="5925" spans="1:3" x14ac:dyDescent="0.25">
      <c r="A5925" s="1">
        <v>608061</v>
      </c>
      <c r="B5925" s="1" t="s">
        <v>5350</v>
      </c>
      <c r="C5925" s="47">
        <v>438</v>
      </c>
    </row>
    <row r="5926" spans="1:3" x14ac:dyDescent="0.25">
      <c r="A5926" s="1">
        <v>633971</v>
      </c>
      <c r="B5926" s="1" t="s">
        <v>5351</v>
      </c>
      <c r="C5926" s="47">
        <v>421</v>
      </c>
    </row>
    <row r="5927" spans="1:3" x14ac:dyDescent="0.25">
      <c r="A5927" s="1">
        <v>633981</v>
      </c>
      <c r="B5927" s="1" t="s">
        <v>5352</v>
      </c>
      <c r="C5927" s="47">
        <v>77</v>
      </c>
    </row>
    <row r="5928" spans="1:3" x14ac:dyDescent="0.25">
      <c r="A5928" s="1">
        <v>609131</v>
      </c>
      <c r="B5928" s="1" t="s">
        <v>5353</v>
      </c>
      <c r="C5928" s="47">
        <v>560</v>
      </c>
    </row>
    <row r="5929" spans="1:3" x14ac:dyDescent="0.25">
      <c r="A5929" s="1">
        <v>609141</v>
      </c>
      <c r="B5929" s="1" t="s">
        <v>5354</v>
      </c>
      <c r="C5929" s="47">
        <v>603</v>
      </c>
    </row>
    <row r="5930" spans="1:3" x14ac:dyDescent="0.25">
      <c r="A5930" s="1">
        <v>609151</v>
      </c>
      <c r="B5930" s="1" t="s">
        <v>5355</v>
      </c>
      <c r="C5930" s="47">
        <v>549</v>
      </c>
    </row>
    <row r="5931" spans="1:3" x14ac:dyDescent="0.25">
      <c r="A5931" s="1">
        <v>609161</v>
      </c>
      <c r="B5931" s="1" t="s">
        <v>5356</v>
      </c>
      <c r="C5931" s="47">
        <v>549</v>
      </c>
    </row>
    <row r="5932" spans="1:3" x14ac:dyDescent="0.25">
      <c r="A5932" s="1">
        <v>609171</v>
      </c>
      <c r="B5932" s="1" t="s">
        <v>5357</v>
      </c>
      <c r="C5932" s="47">
        <v>549</v>
      </c>
    </row>
    <row r="5933" spans="1:3" x14ac:dyDescent="0.25">
      <c r="A5933" s="1">
        <v>609181</v>
      </c>
      <c r="B5933" s="1" t="s">
        <v>5358</v>
      </c>
      <c r="C5933" s="47">
        <v>549</v>
      </c>
    </row>
    <row r="5934" spans="1:3" x14ac:dyDescent="0.25">
      <c r="A5934" s="1">
        <v>609191</v>
      </c>
      <c r="B5934" s="1" t="s">
        <v>5359</v>
      </c>
      <c r="C5934" s="47">
        <v>549</v>
      </c>
    </row>
    <row r="5935" spans="1:3" x14ac:dyDescent="0.25">
      <c r="A5935" s="1">
        <v>609201</v>
      </c>
      <c r="B5935" s="1" t="s">
        <v>5360</v>
      </c>
      <c r="C5935" s="47">
        <v>549</v>
      </c>
    </row>
    <row r="5936" spans="1:3" x14ac:dyDescent="0.25">
      <c r="A5936" s="1">
        <v>609211</v>
      </c>
      <c r="B5936" s="1" t="s">
        <v>5361</v>
      </c>
      <c r="C5936" s="47">
        <v>549</v>
      </c>
    </row>
    <row r="5937" spans="1:3" x14ac:dyDescent="0.25">
      <c r="A5937" s="1">
        <v>609221</v>
      </c>
      <c r="B5937" s="1" t="s">
        <v>5362</v>
      </c>
      <c r="C5937" s="47">
        <v>549</v>
      </c>
    </row>
    <row r="5938" spans="1:3" x14ac:dyDescent="0.25">
      <c r="A5938" s="1">
        <v>609231</v>
      </c>
      <c r="B5938" s="1" t="s">
        <v>5363</v>
      </c>
      <c r="C5938" s="47">
        <v>549</v>
      </c>
    </row>
    <row r="5939" spans="1:3" x14ac:dyDescent="0.25">
      <c r="A5939" s="1">
        <v>609011</v>
      </c>
      <c r="B5939" s="1" t="s">
        <v>5364</v>
      </c>
      <c r="C5939" s="47">
        <v>615</v>
      </c>
    </row>
    <row r="5940" spans="1:3" x14ac:dyDescent="0.25">
      <c r="A5940" s="1">
        <v>609021</v>
      </c>
      <c r="B5940" s="1" t="s">
        <v>5365</v>
      </c>
      <c r="C5940" s="47">
        <v>615</v>
      </c>
    </row>
    <row r="5941" spans="1:3" x14ac:dyDescent="0.25">
      <c r="A5941" s="1">
        <v>609031</v>
      </c>
      <c r="B5941" s="1" t="s">
        <v>5366</v>
      </c>
      <c r="C5941" s="47">
        <v>615</v>
      </c>
    </row>
    <row r="5942" spans="1:3" x14ac:dyDescent="0.25">
      <c r="A5942" s="1">
        <v>609041</v>
      </c>
      <c r="B5942" s="1" t="s">
        <v>5367</v>
      </c>
      <c r="C5942" s="47">
        <v>549</v>
      </c>
    </row>
    <row r="5943" spans="1:3" x14ac:dyDescent="0.25">
      <c r="A5943" s="1">
        <v>609051</v>
      </c>
      <c r="B5943" s="1" t="s">
        <v>5368</v>
      </c>
      <c r="C5943" s="47">
        <v>549</v>
      </c>
    </row>
    <row r="5944" spans="1:3" x14ac:dyDescent="0.25">
      <c r="A5944" s="1">
        <v>609061</v>
      </c>
      <c r="B5944" s="1" t="s">
        <v>5369</v>
      </c>
      <c r="C5944" s="47">
        <v>549</v>
      </c>
    </row>
    <row r="5945" spans="1:3" x14ac:dyDescent="0.25">
      <c r="A5945" s="1">
        <v>656441</v>
      </c>
      <c r="B5945" s="1" t="s">
        <v>5370</v>
      </c>
      <c r="C5945" s="47">
        <v>1390</v>
      </c>
    </row>
    <row r="5946" spans="1:3" x14ac:dyDescent="0.25">
      <c r="A5946" s="1">
        <v>656431</v>
      </c>
      <c r="B5946" s="1" t="s">
        <v>5371</v>
      </c>
      <c r="C5946" s="47">
        <v>1390</v>
      </c>
    </row>
    <row r="5947" spans="1:3" x14ac:dyDescent="0.25">
      <c r="A5947" s="1">
        <v>689501</v>
      </c>
      <c r="B5947" s="1" t="s">
        <v>9621</v>
      </c>
      <c r="C5947" s="47">
        <v>1321</v>
      </c>
    </row>
    <row r="5948" spans="1:3" x14ac:dyDescent="0.25">
      <c r="A5948" s="1">
        <v>689511</v>
      </c>
      <c r="B5948" s="1" t="s">
        <v>9622</v>
      </c>
      <c r="C5948" s="47">
        <v>1321</v>
      </c>
    </row>
    <row r="5949" spans="1:3" x14ac:dyDescent="0.25">
      <c r="A5949" s="1">
        <v>689521</v>
      </c>
      <c r="B5949" s="1" t="s">
        <v>9623</v>
      </c>
      <c r="C5949" s="47">
        <v>1321</v>
      </c>
    </row>
    <row r="5950" spans="1:3" x14ac:dyDescent="0.25">
      <c r="A5950" s="1">
        <v>689531</v>
      </c>
      <c r="B5950" s="1" t="s">
        <v>9624</v>
      </c>
      <c r="C5950" s="47">
        <v>1321</v>
      </c>
    </row>
    <row r="5951" spans="1:3" x14ac:dyDescent="0.25">
      <c r="A5951" s="1">
        <v>689541</v>
      </c>
      <c r="B5951" s="1" t="s">
        <v>9625</v>
      </c>
      <c r="C5951" s="47">
        <v>1321</v>
      </c>
    </row>
    <row r="5952" spans="1:3" x14ac:dyDescent="0.25">
      <c r="A5952" s="1">
        <v>689551</v>
      </c>
      <c r="B5952" s="1" t="s">
        <v>9626</v>
      </c>
      <c r="C5952" s="47">
        <v>1321</v>
      </c>
    </row>
    <row r="5953" spans="1:3" x14ac:dyDescent="0.25">
      <c r="A5953" s="1">
        <v>689561</v>
      </c>
      <c r="B5953" s="1" t="s">
        <v>9627</v>
      </c>
      <c r="C5953" s="47">
        <v>1321</v>
      </c>
    </row>
    <row r="5954" spans="1:3" x14ac:dyDescent="0.25">
      <c r="A5954" s="1">
        <v>689571</v>
      </c>
      <c r="B5954" s="1" t="s">
        <v>9628</v>
      </c>
      <c r="C5954" s="47">
        <v>1321</v>
      </c>
    </row>
    <row r="5955" spans="1:3" x14ac:dyDescent="0.25">
      <c r="A5955" s="1">
        <v>689471</v>
      </c>
      <c r="B5955" s="1" t="s">
        <v>9629</v>
      </c>
      <c r="C5955" s="47">
        <v>1321</v>
      </c>
    </row>
    <row r="5956" spans="1:3" x14ac:dyDescent="0.25">
      <c r="A5956" s="1">
        <v>689481</v>
      </c>
      <c r="B5956" s="1" t="s">
        <v>9630</v>
      </c>
      <c r="C5956" s="47">
        <v>1321</v>
      </c>
    </row>
    <row r="5957" spans="1:3" x14ac:dyDescent="0.25">
      <c r="A5957" s="1">
        <v>689491</v>
      </c>
      <c r="B5957" s="1" t="s">
        <v>9631</v>
      </c>
      <c r="C5957" s="47">
        <v>1321</v>
      </c>
    </row>
    <row r="5958" spans="1:3" x14ac:dyDescent="0.25">
      <c r="A5958" s="1">
        <v>682391</v>
      </c>
      <c r="B5958" s="1" t="s">
        <v>9632</v>
      </c>
      <c r="C5958" s="47">
        <v>665</v>
      </c>
    </row>
    <row r="5959" spans="1:3" x14ac:dyDescent="0.25">
      <c r="A5959" s="1">
        <v>656921</v>
      </c>
      <c r="B5959" s="1" t="s">
        <v>5372</v>
      </c>
      <c r="C5959" s="47">
        <v>700</v>
      </c>
    </row>
    <row r="5960" spans="1:3" x14ac:dyDescent="0.25">
      <c r="A5960" s="1">
        <v>682411</v>
      </c>
      <c r="B5960" s="1" t="s">
        <v>9633</v>
      </c>
      <c r="C5960" s="47">
        <v>665</v>
      </c>
    </row>
    <row r="5961" spans="1:3" x14ac:dyDescent="0.25">
      <c r="A5961" s="1">
        <v>656931</v>
      </c>
      <c r="B5961" s="1" t="s">
        <v>5373</v>
      </c>
      <c r="C5961" s="47">
        <v>700</v>
      </c>
    </row>
    <row r="5962" spans="1:3" x14ac:dyDescent="0.25">
      <c r="A5962" s="1">
        <v>671841</v>
      </c>
      <c r="B5962" s="1" t="s">
        <v>5374</v>
      </c>
      <c r="C5962" s="47">
        <v>700</v>
      </c>
    </row>
    <row r="5963" spans="1:3" x14ac:dyDescent="0.25">
      <c r="A5963" s="1">
        <v>682531</v>
      </c>
      <c r="B5963" s="1" t="s">
        <v>9634</v>
      </c>
      <c r="C5963" s="47">
        <v>665</v>
      </c>
    </row>
    <row r="5964" spans="1:3" x14ac:dyDescent="0.25">
      <c r="A5964" s="1">
        <v>657071</v>
      </c>
      <c r="B5964" s="1" t="s">
        <v>5375</v>
      </c>
      <c r="C5964" s="47">
        <v>700</v>
      </c>
    </row>
    <row r="5965" spans="1:3" x14ac:dyDescent="0.25">
      <c r="A5965" s="1">
        <v>682381</v>
      </c>
      <c r="B5965" s="1" t="s">
        <v>9635</v>
      </c>
      <c r="C5965" s="47">
        <v>665</v>
      </c>
    </row>
    <row r="5966" spans="1:3" x14ac:dyDescent="0.25">
      <c r="A5966" s="1">
        <v>682761</v>
      </c>
      <c r="B5966" s="1" t="s">
        <v>9636</v>
      </c>
      <c r="C5966" s="47">
        <v>665</v>
      </c>
    </row>
    <row r="5967" spans="1:3" x14ac:dyDescent="0.25">
      <c r="A5967" s="1">
        <v>682251</v>
      </c>
      <c r="B5967" s="1" t="s">
        <v>9637</v>
      </c>
      <c r="C5967" s="47">
        <v>665</v>
      </c>
    </row>
    <row r="5968" spans="1:3" x14ac:dyDescent="0.25">
      <c r="A5968" s="1" t="s">
        <v>8149</v>
      </c>
      <c r="B5968" s="1" t="s">
        <v>9638</v>
      </c>
      <c r="C5968" s="47">
        <v>665</v>
      </c>
    </row>
    <row r="5969" spans="1:3" x14ac:dyDescent="0.25">
      <c r="A5969" s="1">
        <v>687851</v>
      </c>
      <c r="B5969" s="1" t="s">
        <v>9639</v>
      </c>
      <c r="C5969" s="47">
        <v>665</v>
      </c>
    </row>
    <row r="5970" spans="1:3" x14ac:dyDescent="0.25">
      <c r="A5970" s="1">
        <v>687861</v>
      </c>
      <c r="B5970" s="1" t="s">
        <v>9640</v>
      </c>
      <c r="C5970" s="47">
        <v>665</v>
      </c>
    </row>
    <row r="5971" spans="1:3" x14ac:dyDescent="0.25">
      <c r="A5971" s="1">
        <v>687871</v>
      </c>
      <c r="B5971" s="1" t="s">
        <v>9641</v>
      </c>
      <c r="C5971" s="47">
        <v>665</v>
      </c>
    </row>
    <row r="5972" spans="1:3" x14ac:dyDescent="0.25">
      <c r="A5972" s="1">
        <v>687891</v>
      </c>
      <c r="B5972" s="1" t="s">
        <v>9642</v>
      </c>
      <c r="C5972" s="47">
        <v>665</v>
      </c>
    </row>
    <row r="5973" spans="1:3" x14ac:dyDescent="0.25">
      <c r="A5973" s="1">
        <v>687901</v>
      </c>
      <c r="B5973" s="1" t="s">
        <v>9643</v>
      </c>
      <c r="C5973" s="47">
        <v>665</v>
      </c>
    </row>
    <row r="5974" spans="1:3" x14ac:dyDescent="0.25">
      <c r="A5974" s="1">
        <v>687911</v>
      </c>
      <c r="B5974" s="1" t="s">
        <v>9644</v>
      </c>
      <c r="C5974" s="47">
        <v>665</v>
      </c>
    </row>
    <row r="5975" spans="1:3" x14ac:dyDescent="0.25">
      <c r="A5975" s="1">
        <v>687921</v>
      </c>
      <c r="B5975" s="1" t="s">
        <v>9645</v>
      </c>
      <c r="C5975" s="47">
        <v>665</v>
      </c>
    </row>
    <row r="5976" spans="1:3" x14ac:dyDescent="0.25">
      <c r="A5976" s="1">
        <v>687931</v>
      </c>
      <c r="B5976" s="1" t="s">
        <v>9646</v>
      </c>
      <c r="C5976" s="47">
        <v>665</v>
      </c>
    </row>
    <row r="5977" spans="1:3" x14ac:dyDescent="0.25">
      <c r="A5977" s="1">
        <v>687941</v>
      </c>
      <c r="B5977" s="1" t="s">
        <v>9647</v>
      </c>
      <c r="C5977" s="47">
        <v>665</v>
      </c>
    </row>
    <row r="5978" spans="1:3" x14ac:dyDescent="0.25">
      <c r="A5978" s="1">
        <v>671851</v>
      </c>
      <c r="B5978" s="1" t="s">
        <v>9648</v>
      </c>
      <c r="C5978" s="47">
        <v>700</v>
      </c>
    </row>
    <row r="5979" spans="1:3" x14ac:dyDescent="0.25">
      <c r="A5979" s="1">
        <v>675101</v>
      </c>
      <c r="B5979" s="1" t="s">
        <v>9649</v>
      </c>
      <c r="C5979" s="47">
        <v>665</v>
      </c>
    </row>
    <row r="5980" spans="1:3" x14ac:dyDescent="0.25">
      <c r="A5980" s="1">
        <v>661641</v>
      </c>
      <c r="B5980" s="1" t="s">
        <v>9650</v>
      </c>
      <c r="C5980" s="47">
        <v>700</v>
      </c>
    </row>
    <row r="5981" spans="1:3" x14ac:dyDescent="0.25">
      <c r="A5981" s="1">
        <v>661651</v>
      </c>
      <c r="B5981" s="1" t="s">
        <v>9651</v>
      </c>
      <c r="C5981" s="47">
        <v>665</v>
      </c>
    </row>
    <row r="5982" spans="1:3" x14ac:dyDescent="0.25">
      <c r="A5982" s="1">
        <v>661661</v>
      </c>
      <c r="B5982" s="1" t="s">
        <v>9652</v>
      </c>
      <c r="C5982" s="47">
        <v>700</v>
      </c>
    </row>
    <row r="5983" spans="1:3" x14ac:dyDescent="0.25">
      <c r="A5983" s="1">
        <v>661671</v>
      </c>
      <c r="B5983" s="1" t="s">
        <v>9653</v>
      </c>
      <c r="C5983" s="47">
        <v>700</v>
      </c>
    </row>
    <row r="5984" spans="1:3" x14ac:dyDescent="0.25">
      <c r="A5984" s="1">
        <v>657441</v>
      </c>
      <c r="B5984" s="1" t="s">
        <v>5376</v>
      </c>
      <c r="C5984" s="47">
        <v>700</v>
      </c>
    </row>
    <row r="5985" spans="1:3" x14ac:dyDescent="0.25">
      <c r="A5985" s="1">
        <v>661681</v>
      </c>
      <c r="B5985" s="1" t="s">
        <v>9654</v>
      </c>
      <c r="C5985" s="47">
        <v>700</v>
      </c>
    </row>
    <row r="5986" spans="1:3" x14ac:dyDescent="0.25">
      <c r="A5986" s="1">
        <v>661691</v>
      </c>
      <c r="B5986" s="1" t="s">
        <v>9655</v>
      </c>
      <c r="C5986" s="47">
        <v>700</v>
      </c>
    </row>
    <row r="5987" spans="1:3" x14ac:dyDescent="0.25">
      <c r="A5987" s="1">
        <v>661701</v>
      </c>
      <c r="B5987" s="1" t="s">
        <v>9656</v>
      </c>
      <c r="C5987" s="47">
        <v>700</v>
      </c>
    </row>
    <row r="5988" spans="1:3" x14ac:dyDescent="0.25">
      <c r="A5988" s="1">
        <v>661711</v>
      </c>
      <c r="B5988" s="1" t="s">
        <v>9657</v>
      </c>
      <c r="C5988" s="47">
        <v>700</v>
      </c>
    </row>
    <row r="5989" spans="1:3" x14ac:dyDescent="0.25">
      <c r="A5989" s="1">
        <v>661721</v>
      </c>
      <c r="B5989" s="1" t="s">
        <v>9658</v>
      </c>
      <c r="C5989" s="47">
        <v>665</v>
      </c>
    </row>
    <row r="5990" spans="1:3" x14ac:dyDescent="0.25">
      <c r="A5990" s="1">
        <v>661731</v>
      </c>
      <c r="B5990" s="1" t="s">
        <v>9659</v>
      </c>
      <c r="C5990" s="47">
        <v>700</v>
      </c>
    </row>
    <row r="5991" spans="1:3" x14ac:dyDescent="0.25">
      <c r="A5991" s="1">
        <v>661741</v>
      </c>
      <c r="B5991" s="1" t="s">
        <v>9660</v>
      </c>
      <c r="C5991" s="47">
        <v>700</v>
      </c>
    </row>
    <row r="5992" spans="1:3" x14ac:dyDescent="0.25">
      <c r="A5992" s="1">
        <v>661751</v>
      </c>
      <c r="B5992" s="1" t="s">
        <v>9661</v>
      </c>
      <c r="C5992" s="47">
        <v>700</v>
      </c>
    </row>
    <row r="5993" spans="1:3" x14ac:dyDescent="0.25">
      <c r="A5993" s="1">
        <v>661761</v>
      </c>
      <c r="B5993" s="1" t="s">
        <v>9662</v>
      </c>
      <c r="C5993" s="47">
        <v>700</v>
      </c>
    </row>
    <row r="5994" spans="1:3" x14ac:dyDescent="0.25">
      <c r="A5994" s="1">
        <v>661771</v>
      </c>
      <c r="B5994" s="1" t="s">
        <v>9663</v>
      </c>
      <c r="C5994" s="47">
        <v>700</v>
      </c>
    </row>
    <row r="5995" spans="1:3" x14ac:dyDescent="0.25">
      <c r="A5995" s="1">
        <v>661781</v>
      </c>
      <c r="B5995" s="1" t="s">
        <v>9664</v>
      </c>
      <c r="C5995" s="47">
        <v>700</v>
      </c>
    </row>
    <row r="5996" spans="1:3" x14ac:dyDescent="0.25">
      <c r="A5996" s="1">
        <v>657451</v>
      </c>
      <c r="B5996" s="1" t="s">
        <v>5377</v>
      </c>
      <c r="C5996" s="47">
        <v>700</v>
      </c>
    </row>
    <row r="5997" spans="1:3" x14ac:dyDescent="0.25">
      <c r="A5997" s="1">
        <v>661791</v>
      </c>
      <c r="B5997" s="1" t="s">
        <v>9665</v>
      </c>
      <c r="C5997" s="47">
        <v>700</v>
      </c>
    </row>
    <row r="5998" spans="1:3" x14ac:dyDescent="0.25">
      <c r="A5998" s="1">
        <v>661801</v>
      </c>
      <c r="B5998" s="1" t="s">
        <v>9666</v>
      </c>
      <c r="C5998" s="47">
        <v>700</v>
      </c>
    </row>
    <row r="5999" spans="1:3" x14ac:dyDescent="0.25">
      <c r="A5999" s="1">
        <v>661811</v>
      </c>
      <c r="B5999" s="1" t="s">
        <v>9667</v>
      </c>
      <c r="C5999" s="47">
        <v>700</v>
      </c>
    </row>
    <row r="6000" spans="1:3" x14ac:dyDescent="0.25">
      <c r="A6000" s="1">
        <v>661821</v>
      </c>
      <c r="B6000" s="1" t="s">
        <v>9668</v>
      </c>
      <c r="C6000" s="47">
        <v>700</v>
      </c>
    </row>
    <row r="6001" spans="1:3" x14ac:dyDescent="0.25">
      <c r="A6001" s="1">
        <v>661831</v>
      </c>
      <c r="B6001" s="1" t="s">
        <v>9669</v>
      </c>
      <c r="C6001" s="47">
        <v>700</v>
      </c>
    </row>
    <row r="6002" spans="1:3" x14ac:dyDescent="0.25">
      <c r="A6002" s="1">
        <v>661841</v>
      </c>
      <c r="B6002" s="1" t="s">
        <v>9670</v>
      </c>
      <c r="C6002" s="47">
        <v>700</v>
      </c>
    </row>
    <row r="6003" spans="1:3" x14ac:dyDescent="0.25">
      <c r="A6003" s="1">
        <v>661851</v>
      </c>
      <c r="B6003" s="1" t="s">
        <v>9671</v>
      </c>
      <c r="C6003" s="47">
        <v>700</v>
      </c>
    </row>
    <row r="6004" spans="1:3" x14ac:dyDescent="0.25">
      <c r="A6004" s="1">
        <v>661861</v>
      </c>
      <c r="B6004" s="1" t="s">
        <v>9672</v>
      </c>
      <c r="C6004" s="47">
        <v>665</v>
      </c>
    </row>
    <row r="6005" spans="1:3" x14ac:dyDescent="0.25">
      <c r="A6005" s="1">
        <v>689941</v>
      </c>
      <c r="B6005" s="1" t="s">
        <v>9673</v>
      </c>
      <c r="C6005" s="47">
        <v>665</v>
      </c>
    </row>
    <row r="6006" spans="1:3" x14ac:dyDescent="0.25">
      <c r="A6006" s="1">
        <v>653141</v>
      </c>
      <c r="B6006" s="1" t="s">
        <v>9674</v>
      </c>
      <c r="C6006" s="47">
        <v>700</v>
      </c>
    </row>
    <row r="6007" spans="1:3" x14ac:dyDescent="0.25">
      <c r="A6007" s="1">
        <v>676101</v>
      </c>
      <c r="B6007" s="1" t="s">
        <v>9675</v>
      </c>
      <c r="C6007" s="47">
        <v>665</v>
      </c>
    </row>
    <row r="6008" spans="1:3" x14ac:dyDescent="0.25">
      <c r="A6008" s="1">
        <v>671791</v>
      </c>
      <c r="B6008" s="1" t="s">
        <v>9676</v>
      </c>
      <c r="C6008" s="47">
        <v>700</v>
      </c>
    </row>
    <row r="6009" spans="1:3" x14ac:dyDescent="0.25">
      <c r="A6009" s="1">
        <v>676111</v>
      </c>
      <c r="B6009" s="1" t="s">
        <v>9677</v>
      </c>
      <c r="C6009" s="47">
        <v>665</v>
      </c>
    </row>
    <row r="6010" spans="1:3" x14ac:dyDescent="0.25">
      <c r="A6010" s="1" t="s">
        <v>8150</v>
      </c>
      <c r="B6010" s="1" t="s">
        <v>9678</v>
      </c>
      <c r="C6010" s="47">
        <v>665</v>
      </c>
    </row>
    <row r="6011" spans="1:3" x14ac:dyDescent="0.25">
      <c r="A6011" s="1">
        <v>662041</v>
      </c>
      <c r="B6011" s="1" t="s">
        <v>5378</v>
      </c>
      <c r="C6011" s="47">
        <v>311</v>
      </c>
    </row>
    <row r="6012" spans="1:3" x14ac:dyDescent="0.25">
      <c r="A6012" s="1">
        <v>662051</v>
      </c>
      <c r="B6012" s="1" t="s">
        <v>5379</v>
      </c>
      <c r="C6012" s="47">
        <v>311</v>
      </c>
    </row>
    <row r="6013" spans="1:3" x14ac:dyDescent="0.25">
      <c r="A6013" s="1">
        <v>662061</v>
      </c>
      <c r="B6013" s="1" t="s">
        <v>5380</v>
      </c>
      <c r="C6013" s="47">
        <v>311</v>
      </c>
    </row>
    <row r="6014" spans="1:3" x14ac:dyDescent="0.25">
      <c r="A6014" s="1">
        <v>662071</v>
      </c>
      <c r="B6014" s="1" t="s">
        <v>5381</v>
      </c>
      <c r="C6014" s="47">
        <v>311</v>
      </c>
    </row>
    <row r="6015" spans="1:3" x14ac:dyDescent="0.25">
      <c r="A6015" s="1">
        <v>662081</v>
      </c>
      <c r="B6015" s="1" t="s">
        <v>5382</v>
      </c>
      <c r="C6015" s="47">
        <v>311</v>
      </c>
    </row>
    <row r="6016" spans="1:3" x14ac:dyDescent="0.25">
      <c r="A6016" s="1">
        <v>662091</v>
      </c>
      <c r="B6016" s="1" t="s">
        <v>5383</v>
      </c>
      <c r="C6016" s="47">
        <v>304</v>
      </c>
    </row>
    <row r="6017" spans="1:3" x14ac:dyDescent="0.25">
      <c r="A6017" s="1">
        <v>662101</v>
      </c>
      <c r="B6017" s="1" t="s">
        <v>5384</v>
      </c>
      <c r="C6017" s="47">
        <v>304</v>
      </c>
    </row>
    <row r="6018" spans="1:3" x14ac:dyDescent="0.25">
      <c r="A6018" s="1">
        <v>662111</v>
      </c>
      <c r="B6018" s="1" t="s">
        <v>5385</v>
      </c>
      <c r="C6018" s="47">
        <v>304</v>
      </c>
    </row>
    <row r="6019" spans="1:3" x14ac:dyDescent="0.25">
      <c r="A6019" s="1">
        <v>662121</v>
      </c>
      <c r="B6019" s="1" t="s">
        <v>5386</v>
      </c>
      <c r="C6019" s="47">
        <v>304</v>
      </c>
    </row>
    <row r="6020" spans="1:3" x14ac:dyDescent="0.25">
      <c r="A6020" s="1">
        <v>662131</v>
      </c>
      <c r="B6020" s="1" t="s">
        <v>5387</v>
      </c>
      <c r="C6020" s="47">
        <v>311</v>
      </c>
    </row>
    <row r="6021" spans="1:3" x14ac:dyDescent="0.25">
      <c r="A6021" s="1">
        <v>662141</v>
      </c>
      <c r="B6021" s="1" t="s">
        <v>5388</v>
      </c>
      <c r="C6021" s="47">
        <v>304</v>
      </c>
    </row>
    <row r="6022" spans="1:3" x14ac:dyDescent="0.25">
      <c r="A6022" s="1">
        <v>662151</v>
      </c>
      <c r="B6022" s="1" t="s">
        <v>5389</v>
      </c>
      <c r="C6022" s="47">
        <v>311</v>
      </c>
    </row>
    <row r="6023" spans="1:3" x14ac:dyDescent="0.25">
      <c r="A6023" s="1">
        <v>687061</v>
      </c>
      <c r="B6023" s="1" t="s">
        <v>9679</v>
      </c>
      <c r="C6023" s="47">
        <v>134</v>
      </c>
    </row>
    <row r="6024" spans="1:3" x14ac:dyDescent="0.25">
      <c r="A6024" s="1">
        <v>687071</v>
      </c>
      <c r="B6024" s="1" t="s">
        <v>9680</v>
      </c>
      <c r="C6024" s="47">
        <v>134</v>
      </c>
    </row>
    <row r="6025" spans="1:3" x14ac:dyDescent="0.25">
      <c r="A6025" s="1">
        <v>686761</v>
      </c>
      <c r="B6025" s="1" t="s">
        <v>9681</v>
      </c>
      <c r="C6025" s="47">
        <v>111</v>
      </c>
    </row>
    <row r="6026" spans="1:3" x14ac:dyDescent="0.25">
      <c r="A6026" s="1">
        <v>687081</v>
      </c>
      <c r="B6026" s="1" t="s">
        <v>9682</v>
      </c>
      <c r="C6026" s="47">
        <v>134</v>
      </c>
    </row>
    <row r="6027" spans="1:3" x14ac:dyDescent="0.25">
      <c r="A6027" s="1">
        <v>687091</v>
      </c>
      <c r="B6027" s="1" t="s">
        <v>9683</v>
      </c>
      <c r="C6027" s="47">
        <v>134</v>
      </c>
    </row>
    <row r="6028" spans="1:3" x14ac:dyDescent="0.25">
      <c r="A6028" s="1">
        <v>687101</v>
      </c>
      <c r="B6028" s="1" t="s">
        <v>9684</v>
      </c>
      <c r="C6028" s="47">
        <v>134</v>
      </c>
    </row>
    <row r="6029" spans="1:3" x14ac:dyDescent="0.25">
      <c r="A6029" s="1">
        <v>686771</v>
      </c>
      <c r="B6029" s="1" t="s">
        <v>9685</v>
      </c>
      <c r="C6029" s="47">
        <v>111</v>
      </c>
    </row>
    <row r="6030" spans="1:3" x14ac:dyDescent="0.25">
      <c r="A6030" s="1">
        <v>686781</v>
      </c>
      <c r="B6030" s="1" t="s">
        <v>9686</v>
      </c>
      <c r="C6030" s="47">
        <v>111</v>
      </c>
    </row>
    <row r="6031" spans="1:3" x14ac:dyDescent="0.25">
      <c r="A6031" s="1">
        <v>686791</v>
      </c>
      <c r="B6031" s="1" t="s">
        <v>9687</v>
      </c>
      <c r="C6031" s="47">
        <v>111</v>
      </c>
    </row>
    <row r="6032" spans="1:3" x14ac:dyDescent="0.25">
      <c r="A6032" s="1">
        <v>686801</v>
      </c>
      <c r="B6032" s="1" t="s">
        <v>9688</v>
      </c>
      <c r="C6032" s="47">
        <v>111</v>
      </c>
    </row>
    <row r="6033" spans="1:3" x14ac:dyDescent="0.25">
      <c r="A6033" s="1">
        <v>686811</v>
      </c>
      <c r="B6033" s="1" t="s">
        <v>9689</v>
      </c>
      <c r="C6033" s="47">
        <v>111</v>
      </c>
    </row>
    <row r="6034" spans="1:3" x14ac:dyDescent="0.25">
      <c r="A6034" s="1">
        <v>686821</v>
      </c>
      <c r="B6034" s="1" t="s">
        <v>9690</v>
      </c>
      <c r="C6034" s="47">
        <v>111</v>
      </c>
    </row>
    <row r="6035" spans="1:3" x14ac:dyDescent="0.25">
      <c r="A6035" s="1">
        <v>686831</v>
      </c>
      <c r="B6035" s="1" t="s">
        <v>9691</v>
      </c>
      <c r="C6035" s="47">
        <v>111</v>
      </c>
    </row>
    <row r="6036" spans="1:3" x14ac:dyDescent="0.25">
      <c r="A6036" s="1">
        <v>686841</v>
      </c>
      <c r="B6036" s="1" t="s">
        <v>9692</v>
      </c>
      <c r="C6036" s="47">
        <v>111</v>
      </c>
    </row>
    <row r="6037" spans="1:3" x14ac:dyDescent="0.25">
      <c r="A6037" s="1">
        <v>686851</v>
      </c>
      <c r="B6037" s="1" t="s">
        <v>9693</v>
      </c>
      <c r="C6037" s="47">
        <v>111</v>
      </c>
    </row>
    <row r="6038" spans="1:3" x14ac:dyDescent="0.25">
      <c r="A6038" s="1">
        <v>686861</v>
      </c>
      <c r="B6038" s="1" t="s">
        <v>9694</v>
      </c>
      <c r="C6038" s="47">
        <v>111</v>
      </c>
    </row>
    <row r="6039" spans="1:3" x14ac:dyDescent="0.25">
      <c r="A6039" s="1">
        <v>686871</v>
      </c>
      <c r="B6039" s="1" t="s">
        <v>9695</v>
      </c>
      <c r="C6039" s="47">
        <v>111</v>
      </c>
    </row>
    <row r="6040" spans="1:3" x14ac:dyDescent="0.25">
      <c r="A6040" s="1">
        <v>686881</v>
      </c>
      <c r="B6040" s="1" t="s">
        <v>9696</v>
      </c>
      <c r="C6040" s="47">
        <v>111</v>
      </c>
    </row>
    <row r="6041" spans="1:3" x14ac:dyDescent="0.25">
      <c r="A6041" s="1">
        <v>686891</v>
      </c>
      <c r="B6041" s="1" t="s">
        <v>9697</v>
      </c>
      <c r="C6041" s="47">
        <v>111</v>
      </c>
    </row>
    <row r="6042" spans="1:3" x14ac:dyDescent="0.25">
      <c r="A6042" s="1">
        <v>686901</v>
      </c>
      <c r="B6042" s="1" t="s">
        <v>9698</v>
      </c>
      <c r="C6042" s="47">
        <v>111</v>
      </c>
    </row>
    <row r="6043" spans="1:3" x14ac:dyDescent="0.25">
      <c r="A6043" s="1">
        <v>686911</v>
      </c>
      <c r="B6043" s="1" t="s">
        <v>9699</v>
      </c>
      <c r="C6043" s="47">
        <v>111</v>
      </c>
    </row>
    <row r="6044" spans="1:3" x14ac:dyDescent="0.25">
      <c r="A6044" s="1">
        <v>686921</v>
      </c>
      <c r="B6044" s="1" t="s">
        <v>9700</v>
      </c>
      <c r="C6044" s="47">
        <v>111</v>
      </c>
    </row>
    <row r="6045" spans="1:3" x14ac:dyDescent="0.25">
      <c r="A6045" s="1">
        <v>686931</v>
      </c>
      <c r="B6045" s="1" t="s">
        <v>9701</v>
      </c>
      <c r="C6045" s="47">
        <v>111</v>
      </c>
    </row>
    <row r="6046" spans="1:3" x14ac:dyDescent="0.25">
      <c r="A6046" s="1">
        <v>686941</v>
      </c>
      <c r="B6046" s="1" t="s">
        <v>9702</v>
      </c>
      <c r="C6046" s="47">
        <v>111</v>
      </c>
    </row>
    <row r="6047" spans="1:3" x14ac:dyDescent="0.25">
      <c r="A6047" s="1">
        <v>686951</v>
      </c>
      <c r="B6047" s="1" t="s">
        <v>9703</v>
      </c>
      <c r="C6047" s="47">
        <v>123</v>
      </c>
    </row>
    <row r="6048" spans="1:3" x14ac:dyDescent="0.25">
      <c r="A6048" s="1">
        <v>686961</v>
      </c>
      <c r="B6048" s="1" t="s">
        <v>9704</v>
      </c>
      <c r="C6048" s="47">
        <v>111</v>
      </c>
    </row>
    <row r="6049" spans="1:3" x14ac:dyDescent="0.25">
      <c r="A6049" s="1">
        <v>686971</v>
      </c>
      <c r="B6049" s="1" t="s">
        <v>9705</v>
      </c>
      <c r="C6049" s="47">
        <v>111</v>
      </c>
    </row>
    <row r="6050" spans="1:3" x14ac:dyDescent="0.25">
      <c r="A6050" s="1">
        <v>686981</v>
      </c>
      <c r="B6050" s="1" t="s">
        <v>9706</v>
      </c>
      <c r="C6050" s="47">
        <v>111</v>
      </c>
    </row>
    <row r="6051" spans="1:3" x14ac:dyDescent="0.25">
      <c r="A6051" s="1">
        <v>686991</v>
      </c>
      <c r="B6051" s="1" t="s">
        <v>9707</v>
      </c>
      <c r="C6051" s="47">
        <v>134</v>
      </c>
    </row>
    <row r="6052" spans="1:3" x14ac:dyDescent="0.25">
      <c r="A6052" s="1">
        <v>687001</v>
      </c>
      <c r="B6052" s="1" t="s">
        <v>9708</v>
      </c>
      <c r="C6052" s="47">
        <v>134</v>
      </c>
    </row>
    <row r="6053" spans="1:3" x14ac:dyDescent="0.25">
      <c r="A6053" s="1">
        <v>687011</v>
      </c>
      <c r="B6053" s="1" t="s">
        <v>9709</v>
      </c>
      <c r="C6053" s="47">
        <v>134</v>
      </c>
    </row>
    <row r="6054" spans="1:3" x14ac:dyDescent="0.25">
      <c r="A6054" s="1">
        <v>687021</v>
      </c>
      <c r="B6054" s="1" t="s">
        <v>9710</v>
      </c>
      <c r="C6054" s="47">
        <v>134</v>
      </c>
    </row>
    <row r="6055" spans="1:3" x14ac:dyDescent="0.25">
      <c r="A6055" s="1">
        <v>687031</v>
      </c>
      <c r="B6055" s="1" t="s">
        <v>9711</v>
      </c>
      <c r="C6055" s="47">
        <v>134</v>
      </c>
    </row>
    <row r="6056" spans="1:3" x14ac:dyDescent="0.25">
      <c r="A6056" s="1">
        <v>687041</v>
      </c>
      <c r="B6056" s="1" t="s">
        <v>9712</v>
      </c>
      <c r="C6056" s="47">
        <v>134</v>
      </c>
    </row>
    <row r="6057" spans="1:3" x14ac:dyDescent="0.25">
      <c r="A6057" s="1">
        <v>687051</v>
      </c>
      <c r="B6057" s="1" t="s">
        <v>9713</v>
      </c>
      <c r="C6057" s="47">
        <v>134</v>
      </c>
    </row>
    <row r="6058" spans="1:3" x14ac:dyDescent="0.25">
      <c r="A6058" s="1">
        <v>635181</v>
      </c>
      <c r="B6058" s="1" t="s">
        <v>5390</v>
      </c>
      <c r="C6058" s="47">
        <v>220</v>
      </c>
    </row>
    <row r="6059" spans="1:3" x14ac:dyDescent="0.25">
      <c r="A6059" s="1">
        <v>635191</v>
      </c>
      <c r="B6059" s="1" t="s">
        <v>5391</v>
      </c>
      <c r="C6059" s="47">
        <v>220</v>
      </c>
    </row>
    <row r="6060" spans="1:3" x14ac:dyDescent="0.25">
      <c r="A6060" s="1">
        <v>635201</v>
      </c>
      <c r="B6060" s="1" t="s">
        <v>5392</v>
      </c>
      <c r="C6060" s="47">
        <v>220</v>
      </c>
    </row>
    <row r="6061" spans="1:3" x14ac:dyDescent="0.25">
      <c r="A6061" s="1">
        <v>635211</v>
      </c>
      <c r="B6061" s="1" t="s">
        <v>5393</v>
      </c>
      <c r="C6061" s="47">
        <v>280</v>
      </c>
    </row>
    <row r="6062" spans="1:3" x14ac:dyDescent="0.25">
      <c r="A6062" s="1">
        <v>635221</v>
      </c>
      <c r="B6062" s="1" t="s">
        <v>5394</v>
      </c>
      <c r="C6062" s="47">
        <v>209</v>
      </c>
    </row>
    <row r="6063" spans="1:3" x14ac:dyDescent="0.25">
      <c r="A6063" s="1">
        <v>635231</v>
      </c>
      <c r="B6063" s="1" t="s">
        <v>5395</v>
      </c>
      <c r="C6063" s="47">
        <v>209</v>
      </c>
    </row>
    <row r="6064" spans="1:3" x14ac:dyDescent="0.25">
      <c r="A6064" s="1">
        <v>635241</v>
      </c>
      <c r="B6064" s="1" t="s">
        <v>5396</v>
      </c>
      <c r="C6064" s="47">
        <v>209</v>
      </c>
    </row>
    <row r="6065" spans="1:3" x14ac:dyDescent="0.25">
      <c r="A6065" s="1">
        <v>635251</v>
      </c>
      <c r="B6065" s="1" t="s">
        <v>5397</v>
      </c>
      <c r="C6065" s="47">
        <v>209</v>
      </c>
    </row>
    <row r="6066" spans="1:3" x14ac:dyDescent="0.25">
      <c r="A6066" s="1">
        <v>635261</v>
      </c>
      <c r="B6066" s="1" t="s">
        <v>5398</v>
      </c>
      <c r="C6066" s="47">
        <v>220</v>
      </c>
    </row>
    <row r="6067" spans="1:3" x14ac:dyDescent="0.25">
      <c r="A6067" s="1">
        <v>635271</v>
      </c>
      <c r="B6067" s="1" t="s">
        <v>5399</v>
      </c>
      <c r="C6067" s="47">
        <v>220</v>
      </c>
    </row>
    <row r="6068" spans="1:3" x14ac:dyDescent="0.25">
      <c r="A6068" s="1">
        <v>635281</v>
      </c>
      <c r="B6068" s="1" t="s">
        <v>5400</v>
      </c>
      <c r="C6068" s="47">
        <v>220</v>
      </c>
    </row>
    <row r="6069" spans="1:3" x14ac:dyDescent="0.25">
      <c r="A6069" s="1">
        <v>635291</v>
      </c>
      <c r="B6069" s="1" t="s">
        <v>5401</v>
      </c>
      <c r="C6069" s="47">
        <v>209</v>
      </c>
    </row>
    <row r="6070" spans="1:3" x14ac:dyDescent="0.25">
      <c r="A6070" s="1">
        <v>635301</v>
      </c>
      <c r="B6070" s="1" t="s">
        <v>5402</v>
      </c>
      <c r="C6070" s="47">
        <v>209</v>
      </c>
    </row>
    <row r="6071" spans="1:3" x14ac:dyDescent="0.25">
      <c r="A6071" s="1">
        <v>684511</v>
      </c>
      <c r="B6071" s="1" t="s">
        <v>9714</v>
      </c>
      <c r="C6071" s="47">
        <v>209</v>
      </c>
    </row>
    <row r="6072" spans="1:3" x14ac:dyDescent="0.25">
      <c r="A6072" s="1">
        <v>676221</v>
      </c>
      <c r="B6072" s="1" t="s">
        <v>9715</v>
      </c>
      <c r="C6072" s="47">
        <v>220</v>
      </c>
    </row>
    <row r="6073" spans="1:3" x14ac:dyDescent="0.25">
      <c r="A6073" s="1">
        <v>676231</v>
      </c>
      <c r="B6073" s="1" t="s">
        <v>9716</v>
      </c>
      <c r="C6073" s="47">
        <v>220</v>
      </c>
    </row>
    <row r="6074" spans="1:3" x14ac:dyDescent="0.25">
      <c r="A6074" s="1">
        <v>635171</v>
      </c>
      <c r="B6074" s="1" t="s">
        <v>5403</v>
      </c>
      <c r="C6074" s="47">
        <v>220</v>
      </c>
    </row>
    <row r="6075" spans="1:3" x14ac:dyDescent="0.25">
      <c r="A6075" s="1">
        <v>622381</v>
      </c>
      <c r="B6075" s="1" t="s">
        <v>5404</v>
      </c>
      <c r="C6075" s="47">
        <v>124</v>
      </c>
    </row>
    <row r="6076" spans="1:3" x14ac:dyDescent="0.25">
      <c r="A6076" s="1">
        <v>622391</v>
      </c>
      <c r="B6076" s="1" t="s">
        <v>5405</v>
      </c>
      <c r="C6076" s="47">
        <v>86</v>
      </c>
    </row>
    <row r="6077" spans="1:3" x14ac:dyDescent="0.25">
      <c r="A6077" s="1">
        <v>622401</v>
      </c>
      <c r="B6077" s="1" t="s">
        <v>5406</v>
      </c>
      <c r="C6077" s="47">
        <v>80</v>
      </c>
    </row>
    <row r="6078" spans="1:3" x14ac:dyDescent="0.25">
      <c r="A6078" s="1">
        <v>622411</v>
      </c>
      <c r="B6078" s="1" t="s">
        <v>5407</v>
      </c>
      <c r="C6078" s="47">
        <v>86</v>
      </c>
    </row>
    <row r="6079" spans="1:3" x14ac:dyDescent="0.25">
      <c r="A6079" s="1">
        <v>622421</v>
      </c>
      <c r="B6079" s="1" t="s">
        <v>5408</v>
      </c>
      <c r="C6079" s="47">
        <v>86</v>
      </c>
    </row>
    <row r="6080" spans="1:3" x14ac:dyDescent="0.25">
      <c r="A6080" s="1">
        <v>602651</v>
      </c>
      <c r="B6080" s="1" t="s">
        <v>5409</v>
      </c>
      <c r="C6080" s="47">
        <v>80</v>
      </c>
    </row>
    <row r="6081" spans="1:3" x14ac:dyDescent="0.25">
      <c r="A6081" s="1">
        <v>602661</v>
      </c>
      <c r="B6081" s="1" t="s">
        <v>5410</v>
      </c>
      <c r="C6081" s="47">
        <v>80</v>
      </c>
    </row>
    <row r="6082" spans="1:3" x14ac:dyDescent="0.25">
      <c r="A6082" s="1">
        <v>602671</v>
      </c>
      <c r="B6082" s="1" t="s">
        <v>5411</v>
      </c>
      <c r="C6082" s="47">
        <v>80</v>
      </c>
    </row>
    <row r="6083" spans="1:3" x14ac:dyDescent="0.25">
      <c r="A6083" s="1">
        <v>602681</v>
      </c>
      <c r="B6083" s="1" t="s">
        <v>5412</v>
      </c>
      <c r="C6083" s="47">
        <v>80</v>
      </c>
    </row>
    <row r="6084" spans="1:3" x14ac:dyDescent="0.25">
      <c r="A6084" s="1">
        <v>602691</v>
      </c>
      <c r="B6084" s="1" t="s">
        <v>5413</v>
      </c>
      <c r="C6084" s="47">
        <v>80</v>
      </c>
    </row>
    <row r="6085" spans="1:3" x14ac:dyDescent="0.25">
      <c r="A6085" s="1">
        <v>602701</v>
      </c>
      <c r="B6085" s="1" t="s">
        <v>5414</v>
      </c>
      <c r="C6085" s="47">
        <v>80</v>
      </c>
    </row>
    <row r="6086" spans="1:3" x14ac:dyDescent="0.25">
      <c r="A6086" s="1">
        <v>602711</v>
      </c>
      <c r="B6086" s="1" t="s">
        <v>5415</v>
      </c>
      <c r="C6086" s="47">
        <v>80</v>
      </c>
    </row>
    <row r="6087" spans="1:3" x14ac:dyDescent="0.25">
      <c r="A6087" s="1">
        <v>602721</v>
      </c>
      <c r="B6087" s="1" t="s">
        <v>5416</v>
      </c>
      <c r="C6087" s="47">
        <v>80</v>
      </c>
    </row>
    <row r="6088" spans="1:3" x14ac:dyDescent="0.25">
      <c r="A6088" s="1">
        <v>602731</v>
      </c>
      <c r="B6088" s="1" t="s">
        <v>5417</v>
      </c>
      <c r="C6088" s="47">
        <v>80</v>
      </c>
    </row>
    <row r="6089" spans="1:3" x14ac:dyDescent="0.25">
      <c r="A6089" s="1">
        <v>602741</v>
      </c>
      <c r="B6089" s="1" t="s">
        <v>5418</v>
      </c>
      <c r="C6089" s="47">
        <v>80</v>
      </c>
    </row>
    <row r="6090" spans="1:3" x14ac:dyDescent="0.25">
      <c r="A6090" s="1">
        <v>602751</v>
      </c>
      <c r="B6090" s="1" t="s">
        <v>5419</v>
      </c>
      <c r="C6090" s="47">
        <v>124</v>
      </c>
    </row>
    <row r="6091" spans="1:3" x14ac:dyDescent="0.25">
      <c r="A6091" s="1">
        <v>622431</v>
      </c>
      <c r="B6091" s="1" t="s">
        <v>5420</v>
      </c>
      <c r="C6091" s="47">
        <v>124</v>
      </c>
    </row>
    <row r="6092" spans="1:3" x14ac:dyDescent="0.25">
      <c r="A6092" s="1">
        <v>622441</v>
      </c>
      <c r="B6092" s="1" t="s">
        <v>5421</v>
      </c>
      <c r="C6092" s="47">
        <v>80</v>
      </c>
    </row>
    <row r="6093" spans="1:3" x14ac:dyDescent="0.25">
      <c r="A6093" s="1">
        <v>622451</v>
      </c>
      <c r="B6093" s="1" t="s">
        <v>5422</v>
      </c>
      <c r="C6093" s="47">
        <v>124</v>
      </c>
    </row>
    <row r="6094" spans="1:3" x14ac:dyDescent="0.25">
      <c r="A6094" s="1">
        <v>622461</v>
      </c>
      <c r="B6094" s="1" t="s">
        <v>5423</v>
      </c>
      <c r="C6094" s="47">
        <v>80</v>
      </c>
    </row>
    <row r="6095" spans="1:3" x14ac:dyDescent="0.25">
      <c r="A6095" s="1">
        <v>622471</v>
      </c>
      <c r="B6095" s="1" t="s">
        <v>5424</v>
      </c>
      <c r="C6095" s="47">
        <v>77</v>
      </c>
    </row>
    <row r="6096" spans="1:3" x14ac:dyDescent="0.25">
      <c r="A6096" s="1">
        <v>622481</v>
      </c>
      <c r="B6096" s="1" t="s">
        <v>5425</v>
      </c>
      <c r="C6096" s="47">
        <v>77</v>
      </c>
    </row>
    <row r="6097" spans="1:3" x14ac:dyDescent="0.25">
      <c r="A6097" s="1">
        <v>622491</v>
      </c>
      <c r="B6097" s="1" t="s">
        <v>5426</v>
      </c>
      <c r="C6097" s="47">
        <v>77</v>
      </c>
    </row>
    <row r="6098" spans="1:3" x14ac:dyDescent="0.25">
      <c r="A6098" s="1">
        <v>622501</v>
      </c>
      <c r="B6098" s="1" t="s">
        <v>5427</v>
      </c>
      <c r="C6098" s="47">
        <v>77</v>
      </c>
    </row>
    <row r="6099" spans="1:3" x14ac:dyDescent="0.25">
      <c r="A6099" s="1">
        <v>622511</v>
      </c>
      <c r="B6099" s="1" t="s">
        <v>5428</v>
      </c>
      <c r="C6099" s="47">
        <v>77</v>
      </c>
    </row>
    <row r="6100" spans="1:3" x14ac:dyDescent="0.25">
      <c r="A6100" s="1">
        <v>622521</v>
      </c>
      <c r="B6100" s="1" t="s">
        <v>5429</v>
      </c>
      <c r="C6100" s="47">
        <v>77</v>
      </c>
    </row>
    <row r="6101" spans="1:3" x14ac:dyDescent="0.25">
      <c r="A6101" s="1">
        <v>599641</v>
      </c>
      <c r="B6101" s="1" t="s">
        <v>5430</v>
      </c>
      <c r="C6101" s="47">
        <v>266</v>
      </c>
    </row>
    <row r="6102" spans="1:3" x14ac:dyDescent="0.25">
      <c r="A6102" s="1">
        <v>599651</v>
      </c>
      <c r="B6102" s="1" t="s">
        <v>5431</v>
      </c>
      <c r="C6102" s="47">
        <v>266</v>
      </c>
    </row>
    <row r="6103" spans="1:3" x14ac:dyDescent="0.25">
      <c r="A6103" s="1">
        <v>599661</v>
      </c>
      <c r="B6103" s="1" t="s">
        <v>5432</v>
      </c>
      <c r="C6103" s="47">
        <v>266</v>
      </c>
    </row>
    <row r="6104" spans="1:3" x14ac:dyDescent="0.25">
      <c r="A6104" s="1">
        <v>599671</v>
      </c>
      <c r="B6104" s="1" t="s">
        <v>5433</v>
      </c>
      <c r="C6104" s="47">
        <v>266</v>
      </c>
    </row>
    <row r="6105" spans="1:3" x14ac:dyDescent="0.25">
      <c r="A6105" s="1">
        <v>599681</v>
      </c>
      <c r="B6105" s="1" t="s">
        <v>5434</v>
      </c>
      <c r="C6105" s="47">
        <v>266</v>
      </c>
    </row>
    <row r="6106" spans="1:3" x14ac:dyDescent="0.25">
      <c r="A6106" s="1">
        <v>599691</v>
      </c>
      <c r="B6106" s="1" t="s">
        <v>5435</v>
      </c>
      <c r="C6106" s="47">
        <v>266</v>
      </c>
    </row>
    <row r="6107" spans="1:3" x14ac:dyDescent="0.25">
      <c r="A6107" s="1">
        <v>599701</v>
      </c>
      <c r="B6107" s="1" t="s">
        <v>5436</v>
      </c>
      <c r="C6107" s="47">
        <v>266</v>
      </c>
    </row>
    <row r="6108" spans="1:3" x14ac:dyDescent="0.25">
      <c r="A6108" s="1">
        <v>599711</v>
      </c>
      <c r="B6108" s="1" t="s">
        <v>5437</v>
      </c>
      <c r="C6108" s="47">
        <v>280</v>
      </c>
    </row>
    <row r="6109" spans="1:3" x14ac:dyDescent="0.25">
      <c r="A6109" s="1">
        <v>599721</v>
      </c>
      <c r="B6109" s="1" t="s">
        <v>5438</v>
      </c>
      <c r="C6109" s="47">
        <v>266</v>
      </c>
    </row>
    <row r="6110" spans="1:3" x14ac:dyDescent="0.25">
      <c r="A6110" s="1">
        <v>635131</v>
      </c>
      <c r="B6110" s="1" t="s">
        <v>5439</v>
      </c>
      <c r="C6110" s="47">
        <v>280</v>
      </c>
    </row>
    <row r="6111" spans="1:3" x14ac:dyDescent="0.25">
      <c r="A6111" s="1">
        <v>635141</v>
      </c>
      <c r="B6111" s="1" t="s">
        <v>5440</v>
      </c>
      <c r="C6111" s="47">
        <v>280</v>
      </c>
    </row>
    <row r="6112" spans="1:3" x14ac:dyDescent="0.25">
      <c r="A6112" s="1">
        <v>635151</v>
      </c>
      <c r="B6112" s="1" t="s">
        <v>5441</v>
      </c>
      <c r="C6112" s="47">
        <v>266</v>
      </c>
    </row>
    <row r="6113" spans="1:3" x14ac:dyDescent="0.25">
      <c r="A6113" s="1">
        <v>635161</v>
      </c>
      <c r="B6113" s="1" t="s">
        <v>5442</v>
      </c>
      <c r="C6113" s="47">
        <v>266</v>
      </c>
    </row>
    <row r="6114" spans="1:3" x14ac:dyDescent="0.25">
      <c r="A6114" s="1">
        <v>686011</v>
      </c>
      <c r="B6114" s="1" t="s">
        <v>9717</v>
      </c>
      <c r="C6114" s="47">
        <v>266</v>
      </c>
    </row>
    <row r="6115" spans="1:3" x14ac:dyDescent="0.25">
      <c r="A6115" s="1">
        <v>686021</v>
      </c>
      <c r="B6115" s="1" t="s">
        <v>9718</v>
      </c>
      <c r="C6115" s="47">
        <v>266</v>
      </c>
    </row>
    <row r="6116" spans="1:3" x14ac:dyDescent="0.25">
      <c r="A6116" s="1">
        <v>676241</v>
      </c>
      <c r="B6116" s="1" t="s">
        <v>9719</v>
      </c>
      <c r="C6116" s="47">
        <v>280</v>
      </c>
    </row>
    <row r="6117" spans="1:3" x14ac:dyDescent="0.25">
      <c r="A6117" s="1">
        <v>599631</v>
      </c>
      <c r="B6117" s="1" t="s">
        <v>5443</v>
      </c>
      <c r="C6117" s="47">
        <v>266</v>
      </c>
    </row>
    <row r="6118" spans="1:3" x14ac:dyDescent="0.25">
      <c r="A6118" s="1">
        <v>600871</v>
      </c>
      <c r="B6118" s="1" t="s">
        <v>5444</v>
      </c>
      <c r="C6118" s="47">
        <v>82</v>
      </c>
    </row>
    <row r="6119" spans="1:3" x14ac:dyDescent="0.25">
      <c r="A6119" s="1">
        <v>600881</v>
      </c>
      <c r="B6119" s="1" t="s">
        <v>5445</v>
      </c>
      <c r="C6119" s="47">
        <v>82</v>
      </c>
    </row>
    <row r="6120" spans="1:3" x14ac:dyDescent="0.25">
      <c r="A6120" s="1">
        <v>600891</v>
      </c>
      <c r="B6120" s="1" t="s">
        <v>5446</v>
      </c>
      <c r="C6120" s="47">
        <v>92</v>
      </c>
    </row>
    <row r="6121" spans="1:3" x14ac:dyDescent="0.25">
      <c r="A6121" s="1">
        <v>600901</v>
      </c>
      <c r="B6121" s="1" t="s">
        <v>5447</v>
      </c>
      <c r="C6121" s="47">
        <v>92</v>
      </c>
    </row>
    <row r="6122" spans="1:3" x14ac:dyDescent="0.25">
      <c r="A6122" s="1">
        <v>600911</v>
      </c>
      <c r="B6122" s="1" t="s">
        <v>5448</v>
      </c>
      <c r="C6122" s="47">
        <v>92</v>
      </c>
    </row>
    <row r="6123" spans="1:3" x14ac:dyDescent="0.25">
      <c r="A6123" s="1">
        <v>600921</v>
      </c>
      <c r="B6123" s="1" t="s">
        <v>5449</v>
      </c>
      <c r="C6123" s="47">
        <v>92</v>
      </c>
    </row>
    <row r="6124" spans="1:3" x14ac:dyDescent="0.25">
      <c r="A6124" s="1">
        <v>600931</v>
      </c>
      <c r="B6124" s="1" t="s">
        <v>5450</v>
      </c>
      <c r="C6124" s="47">
        <v>84</v>
      </c>
    </row>
    <row r="6125" spans="1:3" x14ac:dyDescent="0.25">
      <c r="A6125" s="1">
        <v>600941</v>
      </c>
      <c r="B6125" s="1" t="s">
        <v>5451</v>
      </c>
      <c r="C6125" s="47">
        <v>82</v>
      </c>
    </row>
    <row r="6126" spans="1:3" x14ac:dyDescent="0.25">
      <c r="A6126" s="1">
        <v>600951</v>
      </c>
      <c r="B6126" s="1" t="s">
        <v>5452</v>
      </c>
      <c r="C6126" s="47">
        <v>86</v>
      </c>
    </row>
    <row r="6127" spans="1:3" x14ac:dyDescent="0.25">
      <c r="A6127" s="1">
        <v>600961</v>
      </c>
      <c r="B6127" s="1" t="s">
        <v>5453</v>
      </c>
      <c r="C6127" s="47">
        <v>86</v>
      </c>
    </row>
    <row r="6128" spans="1:3" x14ac:dyDescent="0.25">
      <c r="A6128" s="1">
        <v>600971</v>
      </c>
      <c r="B6128" s="1" t="s">
        <v>5454</v>
      </c>
      <c r="C6128" s="47">
        <v>82</v>
      </c>
    </row>
    <row r="6129" spans="1:3" x14ac:dyDescent="0.25">
      <c r="A6129" s="1">
        <v>600981</v>
      </c>
      <c r="B6129" s="1" t="s">
        <v>5455</v>
      </c>
      <c r="C6129" s="47">
        <v>86</v>
      </c>
    </row>
    <row r="6130" spans="1:3" x14ac:dyDescent="0.25">
      <c r="A6130" s="1">
        <v>600991</v>
      </c>
      <c r="B6130" s="1" t="s">
        <v>5456</v>
      </c>
      <c r="C6130" s="47">
        <v>86</v>
      </c>
    </row>
    <row r="6131" spans="1:3" x14ac:dyDescent="0.25">
      <c r="A6131" s="1">
        <v>601001</v>
      </c>
      <c r="B6131" s="1" t="s">
        <v>5457</v>
      </c>
      <c r="C6131" s="47">
        <v>82</v>
      </c>
    </row>
    <row r="6132" spans="1:3" x14ac:dyDescent="0.25">
      <c r="A6132" s="1">
        <v>601011</v>
      </c>
      <c r="B6132" s="1" t="s">
        <v>5458</v>
      </c>
      <c r="C6132" s="47">
        <v>86</v>
      </c>
    </row>
    <row r="6133" spans="1:3" x14ac:dyDescent="0.25">
      <c r="A6133" s="1">
        <v>601021</v>
      </c>
      <c r="B6133" s="1" t="s">
        <v>5459</v>
      </c>
      <c r="C6133" s="47">
        <v>84</v>
      </c>
    </row>
    <row r="6134" spans="1:3" x14ac:dyDescent="0.25">
      <c r="A6134" s="1">
        <v>601031</v>
      </c>
      <c r="B6134" s="1" t="s">
        <v>5460</v>
      </c>
      <c r="C6134" s="47">
        <v>82</v>
      </c>
    </row>
    <row r="6135" spans="1:3" x14ac:dyDescent="0.25">
      <c r="A6135" s="1">
        <v>601041</v>
      </c>
      <c r="B6135" s="1" t="s">
        <v>5461</v>
      </c>
      <c r="C6135" s="47">
        <v>86</v>
      </c>
    </row>
    <row r="6136" spans="1:3" x14ac:dyDescent="0.25">
      <c r="A6136" s="1">
        <v>601051</v>
      </c>
      <c r="B6136" s="1" t="s">
        <v>5462</v>
      </c>
      <c r="C6136" s="47">
        <v>95</v>
      </c>
    </row>
    <row r="6137" spans="1:3" x14ac:dyDescent="0.25">
      <c r="A6137" s="1">
        <v>600851</v>
      </c>
      <c r="B6137" s="1" t="s">
        <v>5463</v>
      </c>
      <c r="C6137" s="47">
        <v>82</v>
      </c>
    </row>
    <row r="6138" spans="1:3" x14ac:dyDescent="0.25">
      <c r="A6138" s="1">
        <v>600861</v>
      </c>
      <c r="B6138" s="1" t="s">
        <v>5464</v>
      </c>
      <c r="C6138" s="47">
        <v>82</v>
      </c>
    </row>
    <row r="6139" spans="1:3" x14ac:dyDescent="0.25">
      <c r="A6139" s="1">
        <v>687211</v>
      </c>
      <c r="B6139" s="1" t="s">
        <v>9720</v>
      </c>
      <c r="C6139" s="47">
        <v>111</v>
      </c>
    </row>
    <row r="6140" spans="1:3" x14ac:dyDescent="0.25">
      <c r="A6140" s="1">
        <v>687221</v>
      </c>
      <c r="B6140" s="1" t="s">
        <v>9721</v>
      </c>
      <c r="C6140" s="47">
        <v>111</v>
      </c>
    </row>
    <row r="6141" spans="1:3" x14ac:dyDescent="0.25">
      <c r="A6141" s="1">
        <v>601951</v>
      </c>
      <c r="B6141" s="1" t="s">
        <v>5465</v>
      </c>
      <c r="C6141" s="47">
        <v>48</v>
      </c>
    </row>
    <row r="6142" spans="1:3" x14ac:dyDescent="0.25">
      <c r="A6142" s="1">
        <v>687231</v>
      </c>
      <c r="B6142" s="1" t="s">
        <v>9722</v>
      </c>
      <c r="C6142" s="47">
        <v>111</v>
      </c>
    </row>
    <row r="6143" spans="1:3" x14ac:dyDescent="0.25">
      <c r="A6143" s="1">
        <v>601961</v>
      </c>
      <c r="B6143" s="1" t="s">
        <v>5466</v>
      </c>
      <c r="C6143" s="47">
        <v>48</v>
      </c>
    </row>
    <row r="6144" spans="1:3" x14ac:dyDescent="0.25">
      <c r="A6144" s="1">
        <v>601971</v>
      </c>
      <c r="B6144" s="1" t="s">
        <v>5467</v>
      </c>
      <c r="C6144" s="47">
        <v>111</v>
      </c>
    </row>
    <row r="6145" spans="1:3" x14ac:dyDescent="0.25">
      <c r="A6145" s="1">
        <v>601981</v>
      </c>
      <c r="B6145" s="1" t="s">
        <v>9723</v>
      </c>
      <c r="C6145" s="47">
        <v>51</v>
      </c>
    </row>
    <row r="6146" spans="1:3" x14ac:dyDescent="0.25">
      <c r="A6146" s="1">
        <v>601991</v>
      </c>
      <c r="B6146" s="1" t="s">
        <v>9724</v>
      </c>
      <c r="C6146" s="47">
        <v>51</v>
      </c>
    </row>
    <row r="6147" spans="1:3" x14ac:dyDescent="0.25">
      <c r="A6147" s="1">
        <v>602001</v>
      </c>
      <c r="B6147" s="1" t="s">
        <v>5468</v>
      </c>
      <c r="C6147" s="47">
        <v>48</v>
      </c>
    </row>
    <row r="6148" spans="1:3" x14ac:dyDescent="0.25">
      <c r="A6148" s="1">
        <v>602011</v>
      </c>
      <c r="B6148" s="1" t="s">
        <v>5469</v>
      </c>
      <c r="C6148" s="47">
        <v>48</v>
      </c>
    </row>
    <row r="6149" spans="1:3" x14ac:dyDescent="0.25">
      <c r="A6149" s="1">
        <v>602021</v>
      </c>
      <c r="B6149" s="1" t="s">
        <v>5470</v>
      </c>
      <c r="C6149" s="47">
        <v>48</v>
      </c>
    </row>
    <row r="6150" spans="1:3" x14ac:dyDescent="0.25">
      <c r="A6150" s="1">
        <v>602031</v>
      </c>
      <c r="B6150" s="1" t="s">
        <v>5471</v>
      </c>
      <c r="C6150" s="47">
        <v>48</v>
      </c>
    </row>
    <row r="6151" spans="1:3" x14ac:dyDescent="0.25">
      <c r="A6151" s="1">
        <v>602041</v>
      </c>
      <c r="B6151" s="1" t="s">
        <v>5472</v>
      </c>
      <c r="C6151" s="47">
        <v>48</v>
      </c>
    </row>
    <row r="6152" spans="1:3" x14ac:dyDescent="0.25">
      <c r="A6152" s="1">
        <v>602051</v>
      </c>
      <c r="B6152" s="1" t="s">
        <v>5473</v>
      </c>
      <c r="C6152" s="47">
        <v>48</v>
      </c>
    </row>
    <row r="6153" spans="1:3" x14ac:dyDescent="0.25">
      <c r="A6153" s="1">
        <v>602061</v>
      </c>
      <c r="B6153" s="1" t="s">
        <v>5474</v>
      </c>
      <c r="C6153" s="47">
        <v>48</v>
      </c>
    </row>
    <row r="6154" spans="1:3" x14ac:dyDescent="0.25">
      <c r="A6154" s="1">
        <v>602071</v>
      </c>
      <c r="B6154" s="1" t="s">
        <v>5475</v>
      </c>
      <c r="C6154" s="47">
        <v>48</v>
      </c>
    </row>
    <row r="6155" spans="1:3" x14ac:dyDescent="0.25">
      <c r="A6155" s="1">
        <v>602081</v>
      </c>
      <c r="B6155" s="1" t="s">
        <v>5476</v>
      </c>
      <c r="C6155" s="47">
        <v>48</v>
      </c>
    </row>
    <row r="6156" spans="1:3" x14ac:dyDescent="0.25">
      <c r="A6156" s="1">
        <v>602091</v>
      </c>
      <c r="B6156" s="1" t="s">
        <v>5477</v>
      </c>
      <c r="C6156" s="47">
        <v>48</v>
      </c>
    </row>
    <row r="6157" spans="1:3" x14ac:dyDescent="0.25">
      <c r="A6157" s="1">
        <v>602101</v>
      </c>
      <c r="B6157" s="1" t="s">
        <v>5478</v>
      </c>
      <c r="C6157" s="47">
        <v>48</v>
      </c>
    </row>
    <row r="6158" spans="1:3" x14ac:dyDescent="0.25">
      <c r="A6158" s="1">
        <v>602111</v>
      </c>
      <c r="B6158" s="1" t="s">
        <v>5479</v>
      </c>
      <c r="C6158" s="47">
        <v>48</v>
      </c>
    </row>
    <row r="6159" spans="1:3" x14ac:dyDescent="0.25">
      <c r="A6159" s="1">
        <v>602121</v>
      </c>
      <c r="B6159" s="1" t="s">
        <v>5480</v>
      </c>
      <c r="C6159" s="47">
        <v>51</v>
      </c>
    </row>
    <row r="6160" spans="1:3" x14ac:dyDescent="0.25">
      <c r="A6160" s="1">
        <v>602131</v>
      </c>
      <c r="B6160" s="1" t="s">
        <v>5481</v>
      </c>
      <c r="C6160" s="47">
        <v>48</v>
      </c>
    </row>
    <row r="6161" spans="1:3" x14ac:dyDescent="0.25">
      <c r="A6161" s="1">
        <v>602141</v>
      </c>
      <c r="B6161" s="1" t="s">
        <v>5482</v>
      </c>
      <c r="C6161" s="47">
        <v>48</v>
      </c>
    </row>
    <row r="6162" spans="1:3" x14ac:dyDescent="0.25">
      <c r="A6162" s="1">
        <v>602151</v>
      </c>
      <c r="B6162" s="1" t="s">
        <v>5483</v>
      </c>
      <c r="C6162" s="47">
        <v>78</v>
      </c>
    </row>
    <row r="6163" spans="1:3" x14ac:dyDescent="0.25">
      <c r="A6163" s="1">
        <v>602161</v>
      </c>
      <c r="B6163" s="1" t="s">
        <v>5484</v>
      </c>
      <c r="C6163" s="47">
        <v>48</v>
      </c>
    </row>
    <row r="6164" spans="1:3" x14ac:dyDescent="0.25">
      <c r="A6164" s="1">
        <v>602171</v>
      </c>
      <c r="B6164" s="1" t="s">
        <v>5485</v>
      </c>
      <c r="C6164" s="47">
        <v>48</v>
      </c>
    </row>
    <row r="6165" spans="1:3" x14ac:dyDescent="0.25">
      <c r="A6165" s="1">
        <v>602181</v>
      </c>
      <c r="B6165" s="1" t="s">
        <v>5486</v>
      </c>
      <c r="C6165" s="47">
        <v>48</v>
      </c>
    </row>
    <row r="6166" spans="1:3" x14ac:dyDescent="0.25">
      <c r="A6166" s="1">
        <v>602191</v>
      </c>
      <c r="B6166" s="1" t="s">
        <v>5487</v>
      </c>
      <c r="C6166" s="47">
        <v>46</v>
      </c>
    </row>
    <row r="6167" spans="1:3" x14ac:dyDescent="0.25">
      <c r="A6167" s="1">
        <v>602201</v>
      </c>
      <c r="B6167" s="1" t="s">
        <v>5488</v>
      </c>
      <c r="C6167" s="47">
        <v>47</v>
      </c>
    </row>
    <row r="6168" spans="1:3" x14ac:dyDescent="0.25">
      <c r="A6168" s="1">
        <v>602211</v>
      </c>
      <c r="B6168" s="1" t="s">
        <v>5489</v>
      </c>
      <c r="C6168" s="47">
        <v>46</v>
      </c>
    </row>
    <row r="6169" spans="1:3" x14ac:dyDescent="0.25">
      <c r="A6169" s="1">
        <v>602221</v>
      </c>
      <c r="B6169" s="1" t="s">
        <v>5490</v>
      </c>
      <c r="C6169" s="47">
        <v>46</v>
      </c>
    </row>
    <row r="6170" spans="1:3" x14ac:dyDescent="0.25">
      <c r="A6170" s="1">
        <v>602231</v>
      </c>
      <c r="B6170" s="1" t="s">
        <v>5491</v>
      </c>
      <c r="C6170" s="47">
        <v>46</v>
      </c>
    </row>
    <row r="6171" spans="1:3" x14ac:dyDescent="0.25">
      <c r="A6171" s="1">
        <v>602241</v>
      </c>
      <c r="B6171" s="1" t="s">
        <v>5492</v>
      </c>
      <c r="C6171" s="47">
        <v>46</v>
      </c>
    </row>
    <row r="6172" spans="1:3" x14ac:dyDescent="0.25">
      <c r="A6172" s="1">
        <v>687201</v>
      </c>
      <c r="B6172" s="1" t="s">
        <v>9725</v>
      </c>
      <c r="C6172" s="47">
        <v>111</v>
      </c>
    </row>
    <row r="6173" spans="1:3" x14ac:dyDescent="0.25">
      <c r="A6173" s="1">
        <v>623831</v>
      </c>
      <c r="B6173" s="1" t="s">
        <v>5493</v>
      </c>
      <c r="C6173" s="47">
        <v>100</v>
      </c>
    </row>
    <row r="6174" spans="1:3" x14ac:dyDescent="0.25">
      <c r="A6174" s="1">
        <v>623781</v>
      </c>
      <c r="B6174" s="1" t="s">
        <v>5494</v>
      </c>
      <c r="C6174" s="47">
        <v>56</v>
      </c>
    </row>
    <row r="6175" spans="1:3" x14ac:dyDescent="0.25">
      <c r="A6175" s="1">
        <v>602841</v>
      </c>
      <c r="B6175" s="1" t="s">
        <v>5495</v>
      </c>
      <c r="C6175" s="47">
        <v>56</v>
      </c>
    </row>
    <row r="6176" spans="1:3" x14ac:dyDescent="0.25">
      <c r="A6176" s="1">
        <v>623791</v>
      </c>
      <c r="B6176" s="1" t="s">
        <v>5496</v>
      </c>
      <c r="C6176" s="47">
        <v>56</v>
      </c>
    </row>
    <row r="6177" spans="1:3" x14ac:dyDescent="0.25">
      <c r="A6177" s="1">
        <v>602851</v>
      </c>
      <c r="B6177" s="1" t="s">
        <v>5497</v>
      </c>
      <c r="C6177" s="47">
        <v>56</v>
      </c>
    </row>
    <row r="6178" spans="1:3" x14ac:dyDescent="0.25">
      <c r="A6178" s="1">
        <v>602861</v>
      </c>
      <c r="B6178" s="1" t="s">
        <v>5498</v>
      </c>
      <c r="C6178" s="47">
        <v>56</v>
      </c>
    </row>
    <row r="6179" spans="1:3" x14ac:dyDescent="0.25">
      <c r="A6179" s="1">
        <v>602871</v>
      </c>
      <c r="B6179" s="1" t="s">
        <v>5499</v>
      </c>
      <c r="C6179" s="47">
        <v>56</v>
      </c>
    </row>
    <row r="6180" spans="1:3" x14ac:dyDescent="0.25">
      <c r="A6180" s="1">
        <v>623801</v>
      </c>
      <c r="B6180" s="1" t="s">
        <v>5500</v>
      </c>
      <c r="C6180" s="47">
        <v>56</v>
      </c>
    </row>
    <row r="6181" spans="1:3" x14ac:dyDescent="0.25">
      <c r="A6181" s="1">
        <v>623811</v>
      </c>
      <c r="B6181" s="1" t="s">
        <v>5501</v>
      </c>
      <c r="C6181" s="47">
        <v>56</v>
      </c>
    </row>
    <row r="6182" spans="1:3" x14ac:dyDescent="0.25">
      <c r="A6182" s="1">
        <v>602881</v>
      </c>
      <c r="B6182" s="1" t="s">
        <v>5502</v>
      </c>
      <c r="C6182" s="47">
        <v>56</v>
      </c>
    </row>
    <row r="6183" spans="1:3" x14ac:dyDescent="0.25">
      <c r="A6183" s="1">
        <v>602891</v>
      </c>
      <c r="B6183" s="1" t="s">
        <v>5503</v>
      </c>
      <c r="C6183" s="47">
        <v>56</v>
      </c>
    </row>
    <row r="6184" spans="1:3" x14ac:dyDescent="0.25">
      <c r="A6184" s="1">
        <v>602901</v>
      </c>
      <c r="B6184" s="1" t="s">
        <v>5504</v>
      </c>
      <c r="C6184" s="47">
        <v>56</v>
      </c>
    </row>
    <row r="6185" spans="1:3" x14ac:dyDescent="0.25">
      <c r="A6185" s="1">
        <v>602911</v>
      </c>
      <c r="B6185" s="1" t="s">
        <v>5505</v>
      </c>
      <c r="C6185" s="47">
        <v>56</v>
      </c>
    </row>
    <row r="6186" spans="1:3" x14ac:dyDescent="0.25">
      <c r="A6186" s="1">
        <v>602921</v>
      </c>
      <c r="B6186" s="1" t="s">
        <v>5506</v>
      </c>
      <c r="C6186" s="47">
        <v>56</v>
      </c>
    </row>
    <row r="6187" spans="1:3" x14ac:dyDescent="0.25">
      <c r="A6187" s="1">
        <v>602931</v>
      </c>
      <c r="B6187" s="1" t="s">
        <v>5507</v>
      </c>
      <c r="C6187" s="47">
        <v>56</v>
      </c>
    </row>
    <row r="6188" spans="1:3" x14ac:dyDescent="0.25">
      <c r="A6188" s="1">
        <v>602941</v>
      </c>
      <c r="B6188" s="1" t="s">
        <v>5508</v>
      </c>
      <c r="C6188" s="47">
        <v>56</v>
      </c>
    </row>
    <row r="6189" spans="1:3" x14ac:dyDescent="0.25">
      <c r="A6189" s="1">
        <v>602951</v>
      </c>
      <c r="B6189" s="1" t="s">
        <v>5509</v>
      </c>
      <c r="C6189" s="47">
        <v>58</v>
      </c>
    </row>
    <row r="6190" spans="1:3" x14ac:dyDescent="0.25">
      <c r="A6190" s="1">
        <v>602961</v>
      </c>
      <c r="B6190" s="1" t="s">
        <v>5510</v>
      </c>
      <c r="C6190" s="47">
        <v>56</v>
      </c>
    </row>
    <row r="6191" spans="1:3" x14ac:dyDescent="0.25">
      <c r="A6191" s="1">
        <v>602971</v>
      </c>
      <c r="B6191" s="1" t="s">
        <v>5511</v>
      </c>
      <c r="C6191" s="47">
        <v>58</v>
      </c>
    </row>
    <row r="6192" spans="1:3" x14ac:dyDescent="0.25">
      <c r="A6192" s="1">
        <v>602981</v>
      </c>
      <c r="B6192" s="1" t="s">
        <v>5512</v>
      </c>
      <c r="C6192" s="47">
        <v>58</v>
      </c>
    </row>
    <row r="6193" spans="1:3" x14ac:dyDescent="0.25">
      <c r="A6193" s="1">
        <v>602991</v>
      </c>
      <c r="B6193" s="1" t="s">
        <v>5513</v>
      </c>
      <c r="C6193" s="47">
        <v>56</v>
      </c>
    </row>
    <row r="6194" spans="1:3" x14ac:dyDescent="0.25">
      <c r="A6194" s="1">
        <v>603001</v>
      </c>
      <c r="B6194" s="1" t="s">
        <v>5514</v>
      </c>
      <c r="C6194" s="47">
        <v>56</v>
      </c>
    </row>
    <row r="6195" spans="1:3" x14ac:dyDescent="0.25">
      <c r="A6195" s="1">
        <v>623821</v>
      </c>
      <c r="B6195" s="1" t="s">
        <v>5515</v>
      </c>
      <c r="C6195" s="47">
        <v>56</v>
      </c>
    </row>
    <row r="6196" spans="1:3" x14ac:dyDescent="0.25">
      <c r="A6196" s="1">
        <v>603011</v>
      </c>
      <c r="B6196" s="1" t="s">
        <v>5516</v>
      </c>
      <c r="C6196" s="47">
        <v>6</v>
      </c>
    </row>
    <row r="6197" spans="1:3" x14ac:dyDescent="0.25">
      <c r="A6197" s="1">
        <v>603021</v>
      </c>
      <c r="B6197" s="1" t="s">
        <v>5517</v>
      </c>
      <c r="C6197" s="47">
        <v>58</v>
      </c>
    </row>
    <row r="6198" spans="1:3" x14ac:dyDescent="0.25">
      <c r="A6198" s="1">
        <v>603031</v>
      </c>
      <c r="B6198" s="1" t="s">
        <v>5518</v>
      </c>
      <c r="C6198" s="47">
        <v>58</v>
      </c>
    </row>
    <row r="6199" spans="1:3" x14ac:dyDescent="0.25">
      <c r="A6199" s="1">
        <v>603051</v>
      </c>
      <c r="B6199" s="1" t="s">
        <v>5519</v>
      </c>
      <c r="C6199" s="47">
        <v>56</v>
      </c>
    </row>
    <row r="6200" spans="1:3" x14ac:dyDescent="0.25">
      <c r="A6200" s="1">
        <v>603061</v>
      </c>
      <c r="B6200" s="1" t="s">
        <v>5520</v>
      </c>
      <c r="C6200" s="47">
        <v>100</v>
      </c>
    </row>
    <row r="6201" spans="1:3" x14ac:dyDescent="0.25">
      <c r="A6201" s="1">
        <v>603071</v>
      </c>
      <c r="B6201" s="1" t="s">
        <v>5521</v>
      </c>
      <c r="C6201" s="47">
        <v>100</v>
      </c>
    </row>
    <row r="6202" spans="1:3" x14ac:dyDescent="0.25">
      <c r="A6202" s="1">
        <v>603081</v>
      </c>
      <c r="B6202" s="1" t="s">
        <v>5522</v>
      </c>
      <c r="C6202" s="47">
        <v>100</v>
      </c>
    </row>
    <row r="6203" spans="1:3" x14ac:dyDescent="0.25">
      <c r="A6203" s="1">
        <v>603091</v>
      </c>
      <c r="B6203" s="1" t="s">
        <v>5523</v>
      </c>
      <c r="C6203" s="47">
        <v>100</v>
      </c>
    </row>
    <row r="6204" spans="1:3" x14ac:dyDescent="0.25">
      <c r="A6204" s="1">
        <v>603101</v>
      </c>
      <c r="B6204" s="1" t="s">
        <v>5524</v>
      </c>
      <c r="C6204" s="47">
        <v>100</v>
      </c>
    </row>
    <row r="6205" spans="1:3" x14ac:dyDescent="0.25">
      <c r="A6205" s="1">
        <v>624561</v>
      </c>
      <c r="B6205" s="1" t="s">
        <v>5525</v>
      </c>
      <c r="C6205" s="47">
        <v>76</v>
      </c>
    </row>
    <row r="6206" spans="1:3" x14ac:dyDescent="0.25">
      <c r="A6206" s="1">
        <v>624571</v>
      </c>
      <c r="B6206" s="1" t="s">
        <v>5526</v>
      </c>
      <c r="C6206" s="47">
        <v>76</v>
      </c>
    </row>
    <row r="6207" spans="1:3" x14ac:dyDescent="0.25">
      <c r="A6207" s="1">
        <v>603921</v>
      </c>
      <c r="B6207" s="1" t="s">
        <v>5527</v>
      </c>
      <c r="C6207" s="47">
        <v>76</v>
      </c>
    </row>
    <row r="6208" spans="1:3" x14ac:dyDescent="0.25">
      <c r="A6208" s="1">
        <v>603931</v>
      </c>
      <c r="B6208" s="1" t="s">
        <v>5528</v>
      </c>
      <c r="C6208" s="47">
        <v>76</v>
      </c>
    </row>
    <row r="6209" spans="1:3" x14ac:dyDescent="0.25">
      <c r="A6209" s="1">
        <v>603941</v>
      </c>
      <c r="B6209" s="1" t="s">
        <v>5529</v>
      </c>
      <c r="C6209" s="47">
        <v>76</v>
      </c>
    </row>
    <row r="6210" spans="1:3" x14ac:dyDescent="0.25">
      <c r="A6210" s="1">
        <v>603551</v>
      </c>
      <c r="B6210" s="1" t="s">
        <v>5530</v>
      </c>
      <c r="C6210" s="47">
        <v>46</v>
      </c>
    </row>
    <row r="6211" spans="1:3" x14ac:dyDescent="0.25">
      <c r="A6211" s="1">
        <v>603561</v>
      </c>
      <c r="B6211" s="1" t="s">
        <v>5531</v>
      </c>
      <c r="C6211" s="47">
        <v>46</v>
      </c>
    </row>
    <row r="6212" spans="1:3" x14ac:dyDescent="0.25">
      <c r="A6212" s="1">
        <v>603571</v>
      </c>
      <c r="B6212" s="1" t="s">
        <v>5532</v>
      </c>
      <c r="C6212" s="47">
        <v>46</v>
      </c>
    </row>
    <row r="6213" spans="1:3" x14ac:dyDescent="0.25">
      <c r="A6213" s="1">
        <v>603581</v>
      </c>
      <c r="B6213" s="1" t="s">
        <v>5533</v>
      </c>
      <c r="C6213" s="47">
        <v>46</v>
      </c>
    </row>
    <row r="6214" spans="1:3" x14ac:dyDescent="0.25">
      <c r="A6214" s="1">
        <v>603601</v>
      </c>
      <c r="B6214" s="1" t="s">
        <v>5534</v>
      </c>
      <c r="C6214" s="47">
        <v>46</v>
      </c>
    </row>
    <row r="6215" spans="1:3" x14ac:dyDescent="0.25">
      <c r="A6215" s="1">
        <v>603611</v>
      </c>
      <c r="B6215" s="1" t="s">
        <v>5535</v>
      </c>
      <c r="C6215" s="47">
        <v>48</v>
      </c>
    </row>
    <row r="6216" spans="1:3" x14ac:dyDescent="0.25">
      <c r="A6216" s="1">
        <v>603621</v>
      </c>
      <c r="B6216" s="1" t="s">
        <v>5536</v>
      </c>
      <c r="C6216" s="47">
        <v>48</v>
      </c>
    </row>
    <row r="6217" spans="1:3" x14ac:dyDescent="0.25">
      <c r="A6217" s="1">
        <v>603631</v>
      </c>
      <c r="B6217" s="1" t="s">
        <v>5537</v>
      </c>
      <c r="C6217" s="47">
        <v>48</v>
      </c>
    </row>
    <row r="6218" spans="1:3" x14ac:dyDescent="0.25">
      <c r="A6218" s="1">
        <v>603641</v>
      </c>
      <c r="B6218" s="1" t="s">
        <v>5538</v>
      </c>
      <c r="C6218" s="47">
        <v>48</v>
      </c>
    </row>
    <row r="6219" spans="1:3" x14ac:dyDescent="0.25">
      <c r="A6219" s="1">
        <v>603651</v>
      </c>
      <c r="B6219" s="1" t="s">
        <v>5539</v>
      </c>
      <c r="C6219" s="47">
        <v>48</v>
      </c>
    </row>
    <row r="6220" spans="1:3" x14ac:dyDescent="0.25">
      <c r="A6220" s="1">
        <v>603671</v>
      </c>
      <c r="B6220" s="1" t="s">
        <v>5540</v>
      </c>
      <c r="C6220" s="47">
        <v>48</v>
      </c>
    </row>
    <row r="6221" spans="1:3" x14ac:dyDescent="0.25">
      <c r="A6221" s="1">
        <v>603681</v>
      </c>
      <c r="B6221" s="1" t="s">
        <v>5541</v>
      </c>
      <c r="C6221" s="47">
        <v>48</v>
      </c>
    </row>
    <row r="6222" spans="1:3" x14ac:dyDescent="0.25">
      <c r="A6222" s="1">
        <v>603691</v>
      </c>
      <c r="B6222" s="1" t="s">
        <v>5542</v>
      </c>
      <c r="C6222" s="47">
        <v>52</v>
      </c>
    </row>
    <row r="6223" spans="1:3" x14ac:dyDescent="0.25">
      <c r="A6223" s="1">
        <v>603701</v>
      </c>
      <c r="B6223" s="1" t="s">
        <v>5543</v>
      </c>
      <c r="C6223" s="47">
        <v>48</v>
      </c>
    </row>
    <row r="6224" spans="1:3" x14ac:dyDescent="0.25">
      <c r="A6224" s="1">
        <v>603711</v>
      </c>
      <c r="B6224" s="1" t="s">
        <v>5544</v>
      </c>
      <c r="C6224" s="47">
        <v>48</v>
      </c>
    </row>
    <row r="6225" spans="1:3" x14ac:dyDescent="0.25">
      <c r="A6225" s="1">
        <v>603721</v>
      </c>
      <c r="B6225" s="1" t="s">
        <v>5545</v>
      </c>
      <c r="C6225" s="47">
        <v>52</v>
      </c>
    </row>
    <row r="6226" spans="1:3" x14ac:dyDescent="0.25">
      <c r="A6226" s="1">
        <v>603731</v>
      </c>
      <c r="B6226" s="1" t="s">
        <v>5546</v>
      </c>
      <c r="C6226" s="47">
        <v>52</v>
      </c>
    </row>
    <row r="6227" spans="1:3" x14ac:dyDescent="0.25">
      <c r="A6227" s="1">
        <v>603741</v>
      </c>
      <c r="B6227" s="1" t="s">
        <v>5547</v>
      </c>
      <c r="C6227" s="47">
        <v>52</v>
      </c>
    </row>
    <row r="6228" spans="1:3" x14ac:dyDescent="0.25">
      <c r="A6228" s="1">
        <v>603751</v>
      </c>
      <c r="B6228" s="1" t="s">
        <v>5548</v>
      </c>
      <c r="C6228" s="47">
        <v>52</v>
      </c>
    </row>
    <row r="6229" spans="1:3" x14ac:dyDescent="0.25">
      <c r="A6229" s="1">
        <v>603761</v>
      </c>
      <c r="B6229" s="1" t="s">
        <v>5549</v>
      </c>
      <c r="C6229" s="47">
        <v>52</v>
      </c>
    </row>
    <row r="6230" spans="1:3" x14ac:dyDescent="0.25">
      <c r="A6230" s="1">
        <v>603771</v>
      </c>
      <c r="B6230" s="1" t="s">
        <v>5550</v>
      </c>
      <c r="C6230" s="47">
        <v>52</v>
      </c>
    </row>
    <row r="6231" spans="1:3" x14ac:dyDescent="0.25">
      <c r="A6231" s="1">
        <v>603781</v>
      </c>
      <c r="B6231" s="1" t="s">
        <v>5551</v>
      </c>
      <c r="C6231" s="47">
        <v>48</v>
      </c>
    </row>
    <row r="6232" spans="1:3" x14ac:dyDescent="0.25">
      <c r="A6232" s="1">
        <v>603791</v>
      </c>
      <c r="B6232" s="1" t="s">
        <v>5552</v>
      </c>
      <c r="C6232" s="47">
        <v>46</v>
      </c>
    </row>
    <row r="6233" spans="1:3" x14ac:dyDescent="0.25">
      <c r="A6233" s="1">
        <v>603801</v>
      </c>
      <c r="B6233" s="1" t="s">
        <v>5553</v>
      </c>
      <c r="C6233" s="47">
        <v>48</v>
      </c>
    </row>
    <row r="6234" spans="1:3" x14ac:dyDescent="0.25">
      <c r="A6234" s="1">
        <v>603811</v>
      </c>
      <c r="B6234" s="1" t="s">
        <v>5554</v>
      </c>
      <c r="C6234" s="47">
        <v>46</v>
      </c>
    </row>
    <row r="6235" spans="1:3" x14ac:dyDescent="0.25">
      <c r="A6235" s="1">
        <v>603821</v>
      </c>
      <c r="B6235" s="1" t="s">
        <v>5555</v>
      </c>
      <c r="C6235" s="47">
        <v>48</v>
      </c>
    </row>
    <row r="6236" spans="1:3" x14ac:dyDescent="0.25">
      <c r="A6236" s="1">
        <v>603831</v>
      </c>
      <c r="B6236" s="1" t="s">
        <v>5556</v>
      </c>
      <c r="C6236" s="47">
        <v>46</v>
      </c>
    </row>
    <row r="6237" spans="1:3" x14ac:dyDescent="0.25">
      <c r="A6237" s="1">
        <v>603841</v>
      </c>
      <c r="B6237" s="1" t="s">
        <v>5557</v>
      </c>
      <c r="C6237" s="47">
        <v>46</v>
      </c>
    </row>
    <row r="6238" spans="1:3" x14ac:dyDescent="0.25">
      <c r="A6238" s="1">
        <v>603851</v>
      </c>
      <c r="B6238" s="1" t="s">
        <v>5558</v>
      </c>
      <c r="C6238" s="47">
        <v>47</v>
      </c>
    </row>
    <row r="6239" spans="1:3" x14ac:dyDescent="0.25">
      <c r="A6239" s="1">
        <v>603861</v>
      </c>
      <c r="B6239" s="1" t="s">
        <v>5559</v>
      </c>
      <c r="C6239" s="47">
        <v>46</v>
      </c>
    </row>
    <row r="6240" spans="1:3" x14ac:dyDescent="0.25">
      <c r="A6240" s="1">
        <v>603871</v>
      </c>
      <c r="B6240" s="1" t="s">
        <v>5560</v>
      </c>
      <c r="C6240" s="47">
        <v>76</v>
      </c>
    </row>
    <row r="6241" spans="1:3" x14ac:dyDescent="0.25">
      <c r="A6241" s="1">
        <v>603881</v>
      </c>
      <c r="B6241" s="1" t="s">
        <v>5561</v>
      </c>
      <c r="C6241" s="47">
        <v>76</v>
      </c>
    </row>
    <row r="6242" spans="1:3" x14ac:dyDescent="0.25">
      <c r="A6242" s="1">
        <v>603891</v>
      </c>
      <c r="B6242" s="1" t="s">
        <v>5562</v>
      </c>
      <c r="C6242" s="47">
        <v>76</v>
      </c>
    </row>
    <row r="6243" spans="1:3" x14ac:dyDescent="0.25">
      <c r="A6243" s="1">
        <v>603901</v>
      </c>
      <c r="B6243" s="1" t="s">
        <v>5563</v>
      </c>
      <c r="C6243" s="47">
        <v>76</v>
      </c>
    </row>
    <row r="6244" spans="1:3" x14ac:dyDescent="0.25">
      <c r="A6244" s="1">
        <v>603911</v>
      </c>
      <c r="B6244" s="1" t="s">
        <v>5564</v>
      </c>
      <c r="C6244" s="47">
        <v>76</v>
      </c>
    </row>
    <row r="6245" spans="1:3" x14ac:dyDescent="0.25">
      <c r="A6245" s="1">
        <v>601731</v>
      </c>
      <c r="B6245" s="1" t="s">
        <v>5565</v>
      </c>
      <c r="C6245" s="47">
        <v>54</v>
      </c>
    </row>
    <row r="6246" spans="1:3" x14ac:dyDescent="0.25">
      <c r="A6246" s="1">
        <v>601741</v>
      </c>
      <c r="B6246" s="1" t="s">
        <v>5566</v>
      </c>
      <c r="C6246" s="47">
        <v>54</v>
      </c>
    </row>
    <row r="6247" spans="1:3" x14ac:dyDescent="0.25">
      <c r="A6247" s="1">
        <v>601751</v>
      </c>
      <c r="B6247" s="1" t="s">
        <v>5567</v>
      </c>
      <c r="C6247" s="47">
        <v>54</v>
      </c>
    </row>
    <row r="6248" spans="1:3" x14ac:dyDescent="0.25">
      <c r="A6248" s="1">
        <v>601761</v>
      </c>
      <c r="B6248" s="1" t="s">
        <v>5568</v>
      </c>
      <c r="C6248" s="47">
        <v>54</v>
      </c>
    </row>
    <row r="6249" spans="1:3" x14ac:dyDescent="0.25">
      <c r="A6249" s="1">
        <v>601771</v>
      </c>
      <c r="B6249" s="1" t="s">
        <v>5569</v>
      </c>
      <c r="C6249" s="47">
        <v>54</v>
      </c>
    </row>
    <row r="6250" spans="1:3" x14ac:dyDescent="0.25">
      <c r="A6250" s="1">
        <v>600481</v>
      </c>
      <c r="B6250" s="1" t="s">
        <v>5570</v>
      </c>
      <c r="C6250" s="47">
        <v>113</v>
      </c>
    </row>
    <row r="6251" spans="1:3" x14ac:dyDescent="0.25">
      <c r="A6251" s="1">
        <v>600491</v>
      </c>
      <c r="B6251" s="1" t="s">
        <v>5571</v>
      </c>
      <c r="C6251" s="47">
        <v>113</v>
      </c>
    </row>
    <row r="6252" spans="1:3" x14ac:dyDescent="0.25">
      <c r="A6252" s="1">
        <v>600501</v>
      </c>
      <c r="B6252" s="1" t="s">
        <v>5572</v>
      </c>
      <c r="C6252" s="47">
        <v>105</v>
      </c>
    </row>
    <row r="6253" spans="1:3" x14ac:dyDescent="0.25">
      <c r="A6253" s="1">
        <v>600511</v>
      </c>
      <c r="B6253" s="1" t="s">
        <v>5573</v>
      </c>
      <c r="C6253" s="47">
        <v>105</v>
      </c>
    </row>
    <row r="6254" spans="1:3" x14ac:dyDescent="0.25">
      <c r="A6254" s="1">
        <v>600521</v>
      </c>
      <c r="B6254" s="1" t="s">
        <v>5574</v>
      </c>
      <c r="C6254" s="47">
        <v>105</v>
      </c>
    </row>
    <row r="6255" spans="1:3" x14ac:dyDescent="0.25">
      <c r="A6255" s="1">
        <v>600531</v>
      </c>
      <c r="B6255" s="1" t="s">
        <v>5575</v>
      </c>
      <c r="C6255" s="47">
        <v>105</v>
      </c>
    </row>
    <row r="6256" spans="1:3" x14ac:dyDescent="0.25">
      <c r="A6256" s="1">
        <v>600541</v>
      </c>
      <c r="B6256" s="1" t="s">
        <v>5576</v>
      </c>
      <c r="C6256" s="47">
        <v>113</v>
      </c>
    </row>
    <row r="6257" spans="1:3" x14ac:dyDescent="0.25">
      <c r="A6257" s="1">
        <v>600551</v>
      </c>
      <c r="B6257" s="1" t="s">
        <v>5577</v>
      </c>
      <c r="C6257" s="47">
        <v>103</v>
      </c>
    </row>
    <row r="6258" spans="1:3" x14ac:dyDescent="0.25">
      <c r="A6258" s="1">
        <v>600561</v>
      </c>
      <c r="B6258" s="1" t="s">
        <v>5578</v>
      </c>
      <c r="C6258" s="47">
        <v>101</v>
      </c>
    </row>
    <row r="6259" spans="1:3" x14ac:dyDescent="0.25">
      <c r="A6259" s="1">
        <v>640871</v>
      </c>
      <c r="B6259" s="1" t="s">
        <v>5579</v>
      </c>
      <c r="C6259" s="47">
        <v>101</v>
      </c>
    </row>
    <row r="6260" spans="1:3" x14ac:dyDescent="0.25">
      <c r="A6260" s="1">
        <v>600581</v>
      </c>
      <c r="B6260" s="1" t="s">
        <v>5580</v>
      </c>
      <c r="C6260" s="47">
        <v>101</v>
      </c>
    </row>
    <row r="6261" spans="1:3" x14ac:dyDescent="0.25">
      <c r="A6261" s="1">
        <v>640881</v>
      </c>
      <c r="B6261" s="1" t="s">
        <v>5581</v>
      </c>
      <c r="C6261" s="47">
        <v>101</v>
      </c>
    </row>
    <row r="6262" spans="1:3" x14ac:dyDescent="0.25">
      <c r="A6262" s="1">
        <v>640891</v>
      </c>
      <c r="B6262" s="1" t="s">
        <v>5582</v>
      </c>
      <c r="C6262" s="47">
        <v>103</v>
      </c>
    </row>
    <row r="6263" spans="1:3" x14ac:dyDescent="0.25">
      <c r="A6263" s="1">
        <v>600611</v>
      </c>
      <c r="B6263" s="1" t="s">
        <v>5583</v>
      </c>
      <c r="C6263" s="47">
        <v>101</v>
      </c>
    </row>
    <row r="6264" spans="1:3" x14ac:dyDescent="0.25">
      <c r="A6264" s="1">
        <v>624781</v>
      </c>
      <c r="B6264" s="1" t="s">
        <v>5584</v>
      </c>
      <c r="C6264" s="47">
        <v>101</v>
      </c>
    </row>
    <row r="6265" spans="1:3" x14ac:dyDescent="0.25">
      <c r="A6265" s="1">
        <v>624791</v>
      </c>
      <c r="B6265" s="1" t="s">
        <v>5585</v>
      </c>
      <c r="C6265" s="47">
        <v>101</v>
      </c>
    </row>
    <row r="6266" spans="1:3" x14ac:dyDescent="0.25">
      <c r="A6266" s="1">
        <v>624801</v>
      </c>
      <c r="B6266" s="1" t="s">
        <v>5586</v>
      </c>
      <c r="C6266" s="47">
        <v>101</v>
      </c>
    </row>
    <row r="6267" spans="1:3" x14ac:dyDescent="0.25">
      <c r="A6267" s="1">
        <v>624811</v>
      </c>
      <c r="B6267" s="1" t="s">
        <v>5587</v>
      </c>
      <c r="C6267" s="47">
        <v>103</v>
      </c>
    </row>
    <row r="6268" spans="1:3" x14ac:dyDescent="0.25">
      <c r="A6268" s="1">
        <v>640861</v>
      </c>
      <c r="B6268" s="1" t="s">
        <v>5588</v>
      </c>
      <c r="C6268" s="47">
        <v>103</v>
      </c>
    </row>
    <row r="6269" spans="1:3" x14ac:dyDescent="0.25">
      <c r="A6269" s="1">
        <v>600451</v>
      </c>
      <c r="B6269" s="1" t="s">
        <v>5589</v>
      </c>
      <c r="C6269" s="47">
        <v>101</v>
      </c>
    </row>
    <row r="6270" spans="1:3" x14ac:dyDescent="0.25">
      <c r="A6270" s="1">
        <v>600461</v>
      </c>
      <c r="B6270" s="1" t="s">
        <v>5590</v>
      </c>
      <c r="C6270" s="47">
        <v>105</v>
      </c>
    </row>
    <row r="6271" spans="1:3" x14ac:dyDescent="0.25">
      <c r="A6271" s="1">
        <v>600471</v>
      </c>
      <c r="B6271" s="1" t="s">
        <v>5591</v>
      </c>
      <c r="C6271" s="47">
        <v>101</v>
      </c>
    </row>
    <row r="6272" spans="1:3" x14ac:dyDescent="0.25">
      <c r="A6272" s="1">
        <v>601781</v>
      </c>
      <c r="B6272" s="1" t="s">
        <v>5592</v>
      </c>
      <c r="C6272" s="47">
        <v>54</v>
      </c>
    </row>
    <row r="6273" spans="1:3" x14ac:dyDescent="0.25">
      <c r="A6273" s="1">
        <v>601791</v>
      </c>
      <c r="B6273" s="1" t="s">
        <v>5593</v>
      </c>
      <c r="C6273" s="47">
        <v>56</v>
      </c>
    </row>
    <row r="6274" spans="1:3" x14ac:dyDescent="0.25">
      <c r="A6274" s="1">
        <v>601801</v>
      </c>
      <c r="B6274" s="1" t="s">
        <v>5594</v>
      </c>
      <c r="C6274" s="47">
        <v>54</v>
      </c>
    </row>
    <row r="6275" spans="1:3" x14ac:dyDescent="0.25">
      <c r="A6275" s="1">
        <v>601811</v>
      </c>
      <c r="B6275" s="1" t="s">
        <v>5595</v>
      </c>
      <c r="C6275" s="47">
        <v>54</v>
      </c>
    </row>
    <row r="6276" spans="1:3" x14ac:dyDescent="0.25">
      <c r="A6276" s="1">
        <v>601821</v>
      </c>
      <c r="B6276" s="1" t="s">
        <v>5596</v>
      </c>
      <c r="C6276" s="47">
        <v>54</v>
      </c>
    </row>
    <row r="6277" spans="1:3" x14ac:dyDescent="0.25">
      <c r="A6277" s="1">
        <v>601831</v>
      </c>
      <c r="B6277" s="1" t="s">
        <v>5597</v>
      </c>
      <c r="C6277" s="47">
        <v>54</v>
      </c>
    </row>
    <row r="6278" spans="1:3" x14ac:dyDescent="0.25">
      <c r="A6278" s="1">
        <v>626521</v>
      </c>
      <c r="B6278" s="1" t="s">
        <v>5598</v>
      </c>
      <c r="C6278" s="47">
        <v>102</v>
      </c>
    </row>
    <row r="6279" spans="1:3" x14ac:dyDescent="0.25">
      <c r="A6279" s="1">
        <v>626531</v>
      </c>
      <c r="B6279" s="1" t="s">
        <v>5599</v>
      </c>
      <c r="C6279" s="47">
        <v>100</v>
      </c>
    </row>
    <row r="6280" spans="1:3" x14ac:dyDescent="0.25">
      <c r="A6280" s="1">
        <v>600431</v>
      </c>
      <c r="B6280" s="1" t="s">
        <v>5600</v>
      </c>
      <c r="C6280" s="47">
        <v>102</v>
      </c>
    </row>
    <row r="6281" spans="1:3" x14ac:dyDescent="0.25">
      <c r="A6281" s="1">
        <v>626541</v>
      </c>
      <c r="B6281" s="1" t="s">
        <v>5601</v>
      </c>
      <c r="C6281" s="47">
        <v>100</v>
      </c>
    </row>
    <row r="6282" spans="1:3" x14ac:dyDescent="0.25">
      <c r="A6282" s="1">
        <v>626551</v>
      </c>
      <c r="B6282" s="1" t="s">
        <v>5602</v>
      </c>
      <c r="C6282" s="47">
        <v>100</v>
      </c>
    </row>
    <row r="6283" spans="1:3" x14ac:dyDescent="0.25">
      <c r="A6283" s="1">
        <v>626561</v>
      </c>
      <c r="B6283" s="1" t="s">
        <v>5603</v>
      </c>
      <c r="C6283" s="47">
        <v>100</v>
      </c>
    </row>
    <row r="6284" spans="1:3" x14ac:dyDescent="0.25">
      <c r="A6284" s="1">
        <v>626571</v>
      </c>
      <c r="B6284" s="1" t="s">
        <v>5604</v>
      </c>
      <c r="C6284" s="47">
        <v>100</v>
      </c>
    </row>
    <row r="6285" spans="1:3" x14ac:dyDescent="0.25">
      <c r="A6285" s="1">
        <v>626581</v>
      </c>
      <c r="B6285" s="1" t="s">
        <v>5605</v>
      </c>
      <c r="C6285" s="47">
        <v>100</v>
      </c>
    </row>
    <row r="6286" spans="1:3" x14ac:dyDescent="0.25">
      <c r="A6286" s="1">
        <v>626481</v>
      </c>
      <c r="B6286" s="1" t="s">
        <v>5606</v>
      </c>
      <c r="C6286" s="47">
        <v>100</v>
      </c>
    </row>
    <row r="6287" spans="1:3" x14ac:dyDescent="0.25">
      <c r="A6287" s="1">
        <v>626491</v>
      </c>
      <c r="B6287" s="1" t="s">
        <v>5607</v>
      </c>
      <c r="C6287" s="47">
        <v>100</v>
      </c>
    </row>
    <row r="6288" spans="1:3" x14ac:dyDescent="0.25">
      <c r="A6288" s="1">
        <v>626501</v>
      </c>
      <c r="B6288" s="1" t="s">
        <v>5608</v>
      </c>
      <c r="C6288" s="47">
        <v>102</v>
      </c>
    </row>
    <row r="6289" spans="1:3" x14ac:dyDescent="0.25">
      <c r="A6289" s="1">
        <v>626511</v>
      </c>
      <c r="B6289" s="1" t="s">
        <v>5609</v>
      </c>
      <c r="C6289" s="47">
        <v>100</v>
      </c>
    </row>
    <row r="6290" spans="1:3" x14ac:dyDescent="0.25">
      <c r="A6290" s="1">
        <v>601081</v>
      </c>
      <c r="B6290" s="1" t="s">
        <v>5610</v>
      </c>
      <c r="C6290" s="47">
        <v>120</v>
      </c>
    </row>
    <row r="6291" spans="1:3" x14ac:dyDescent="0.25">
      <c r="A6291" s="1">
        <v>624991</v>
      </c>
      <c r="B6291" s="1" t="s">
        <v>5611</v>
      </c>
      <c r="C6291" s="47">
        <v>120</v>
      </c>
    </row>
    <row r="6292" spans="1:3" x14ac:dyDescent="0.25">
      <c r="A6292" s="1">
        <v>601091</v>
      </c>
      <c r="B6292" s="1" t="s">
        <v>5612</v>
      </c>
      <c r="C6292" s="47">
        <v>134</v>
      </c>
    </row>
    <row r="6293" spans="1:3" x14ac:dyDescent="0.25">
      <c r="A6293" s="1">
        <v>601101</v>
      </c>
      <c r="B6293" s="1" t="s">
        <v>5613</v>
      </c>
      <c r="C6293" s="47">
        <v>120</v>
      </c>
    </row>
    <row r="6294" spans="1:3" x14ac:dyDescent="0.25">
      <c r="A6294" s="1">
        <v>601111</v>
      </c>
      <c r="B6294" s="1" t="s">
        <v>5614</v>
      </c>
      <c r="C6294" s="47">
        <v>125</v>
      </c>
    </row>
    <row r="6295" spans="1:3" x14ac:dyDescent="0.25">
      <c r="A6295" s="1">
        <v>601121</v>
      </c>
      <c r="B6295" s="1" t="s">
        <v>5615</v>
      </c>
      <c r="C6295" s="47">
        <v>125</v>
      </c>
    </row>
    <row r="6296" spans="1:3" x14ac:dyDescent="0.25">
      <c r="A6296" s="1">
        <v>601131</v>
      </c>
      <c r="B6296" s="1" t="s">
        <v>5616</v>
      </c>
      <c r="C6296" s="47">
        <v>134</v>
      </c>
    </row>
    <row r="6297" spans="1:3" x14ac:dyDescent="0.25">
      <c r="A6297" s="1">
        <v>601141</v>
      </c>
      <c r="B6297" s="1" t="s">
        <v>5617</v>
      </c>
      <c r="C6297" s="47">
        <v>125</v>
      </c>
    </row>
    <row r="6298" spans="1:3" x14ac:dyDescent="0.25">
      <c r="A6298" s="1">
        <v>601151</v>
      </c>
      <c r="B6298" s="1" t="s">
        <v>5618</v>
      </c>
      <c r="C6298" s="47">
        <v>125</v>
      </c>
    </row>
    <row r="6299" spans="1:3" x14ac:dyDescent="0.25">
      <c r="A6299" s="1">
        <v>601161</v>
      </c>
      <c r="B6299" s="1" t="s">
        <v>5619</v>
      </c>
      <c r="C6299" s="47">
        <v>163</v>
      </c>
    </row>
    <row r="6300" spans="1:3" x14ac:dyDescent="0.25">
      <c r="A6300" s="1">
        <v>601171</v>
      </c>
      <c r="B6300" s="1" t="s">
        <v>5620</v>
      </c>
      <c r="C6300" s="47">
        <v>134</v>
      </c>
    </row>
    <row r="6301" spans="1:3" x14ac:dyDescent="0.25">
      <c r="A6301" s="1">
        <v>601181</v>
      </c>
      <c r="B6301" s="1" t="s">
        <v>5621</v>
      </c>
      <c r="C6301" s="47">
        <v>120</v>
      </c>
    </row>
    <row r="6302" spans="1:3" x14ac:dyDescent="0.25">
      <c r="A6302" s="1">
        <v>601191</v>
      </c>
      <c r="B6302" s="1" t="s">
        <v>5622</v>
      </c>
      <c r="C6302" s="47">
        <v>134</v>
      </c>
    </row>
    <row r="6303" spans="1:3" x14ac:dyDescent="0.25">
      <c r="A6303" s="1">
        <v>601201</v>
      </c>
      <c r="B6303" s="1" t="s">
        <v>5623</v>
      </c>
      <c r="C6303" s="47">
        <v>120</v>
      </c>
    </row>
    <row r="6304" spans="1:3" x14ac:dyDescent="0.25">
      <c r="A6304" s="1">
        <v>601211</v>
      </c>
      <c r="B6304" s="1" t="s">
        <v>5624</v>
      </c>
      <c r="C6304" s="47">
        <v>134</v>
      </c>
    </row>
    <row r="6305" spans="1:3" x14ac:dyDescent="0.25">
      <c r="A6305" s="1">
        <v>625001</v>
      </c>
      <c r="B6305" s="1" t="s">
        <v>5625</v>
      </c>
      <c r="C6305" s="47">
        <v>125</v>
      </c>
    </row>
    <row r="6306" spans="1:3" x14ac:dyDescent="0.25">
      <c r="A6306" s="1">
        <v>625011</v>
      </c>
      <c r="B6306" s="1" t="s">
        <v>5626</v>
      </c>
      <c r="C6306" s="47">
        <v>120</v>
      </c>
    </row>
    <row r="6307" spans="1:3" x14ac:dyDescent="0.25">
      <c r="A6307" s="1">
        <v>625021</v>
      </c>
      <c r="B6307" s="1" t="s">
        <v>5627</v>
      </c>
      <c r="C6307" s="47">
        <v>120</v>
      </c>
    </row>
    <row r="6308" spans="1:3" x14ac:dyDescent="0.25">
      <c r="A6308" s="1">
        <v>601061</v>
      </c>
      <c r="B6308" s="1" t="s">
        <v>5628</v>
      </c>
      <c r="C6308" s="47">
        <v>120</v>
      </c>
    </row>
    <row r="6309" spans="1:3" x14ac:dyDescent="0.25">
      <c r="A6309" s="1">
        <v>601071</v>
      </c>
      <c r="B6309" s="1" t="s">
        <v>5629</v>
      </c>
      <c r="C6309" s="47">
        <v>120</v>
      </c>
    </row>
    <row r="6310" spans="1:3" x14ac:dyDescent="0.25">
      <c r="A6310" s="1">
        <v>601221</v>
      </c>
      <c r="B6310" s="1" t="s">
        <v>5630</v>
      </c>
      <c r="C6310" s="47">
        <v>84</v>
      </c>
    </row>
    <row r="6311" spans="1:3" x14ac:dyDescent="0.25">
      <c r="A6311" s="1">
        <v>601231</v>
      </c>
      <c r="B6311" s="1" t="s">
        <v>5631</v>
      </c>
      <c r="C6311" s="47">
        <v>86</v>
      </c>
    </row>
    <row r="6312" spans="1:3" x14ac:dyDescent="0.25">
      <c r="A6312" s="1">
        <v>601241</v>
      </c>
      <c r="B6312" s="1" t="s">
        <v>5632</v>
      </c>
      <c r="C6312" s="47">
        <v>86</v>
      </c>
    </row>
    <row r="6313" spans="1:3" x14ac:dyDescent="0.25">
      <c r="A6313" s="1">
        <v>601251</v>
      </c>
      <c r="B6313" s="1" t="s">
        <v>5633</v>
      </c>
      <c r="C6313" s="47">
        <v>153</v>
      </c>
    </row>
    <row r="6314" spans="1:3" x14ac:dyDescent="0.25">
      <c r="A6314" s="1">
        <v>601261</v>
      </c>
      <c r="B6314" s="1" t="s">
        <v>5634</v>
      </c>
      <c r="C6314" s="47">
        <v>153</v>
      </c>
    </row>
    <row r="6315" spans="1:3" x14ac:dyDescent="0.25">
      <c r="A6315" s="1">
        <v>601281</v>
      </c>
      <c r="B6315" s="1" t="s">
        <v>5635</v>
      </c>
      <c r="C6315" s="47">
        <v>84</v>
      </c>
    </row>
    <row r="6316" spans="1:3" x14ac:dyDescent="0.25">
      <c r="A6316" s="1">
        <v>601291</v>
      </c>
      <c r="B6316" s="1" t="s">
        <v>5636</v>
      </c>
      <c r="C6316" s="47">
        <v>82</v>
      </c>
    </row>
    <row r="6317" spans="1:3" x14ac:dyDescent="0.25">
      <c r="A6317" s="1">
        <v>601301</v>
      </c>
      <c r="B6317" s="1" t="s">
        <v>5637</v>
      </c>
      <c r="C6317" s="47">
        <v>92</v>
      </c>
    </row>
    <row r="6318" spans="1:3" x14ac:dyDescent="0.25">
      <c r="A6318" s="1">
        <v>601311</v>
      </c>
      <c r="B6318" s="1" t="s">
        <v>5638</v>
      </c>
      <c r="C6318" s="47">
        <v>86</v>
      </c>
    </row>
    <row r="6319" spans="1:3" x14ac:dyDescent="0.25">
      <c r="A6319" s="1">
        <v>601321</v>
      </c>
      <c r="B6319" s="1" t="s">
        <v>5639</v>
      </c>
      <c r="C6319" s="47">
        <v>86</v>
      </c>
    </row>
    <row r="6320" spans="1:3" x14ac:dyDescent="0.25">
      <c r="A6320" s="1">
        <v>601331</v>
      </c>
      <c r="B6320" s="1" t="s">
        <v>5640</v>
      </c>
      <c r="C6320" s="47">
        <v>84</v>
      </c>
    </row>
    <row r="6321" spans="1:3" x14ac:dyDescent="0.25">
      <c r="A6321" s="1">
        <v>625031</v>
      </c>
      <c r="B6321" s="1" t="s">
        <v>5641</v>
      </c>
      <c r="C6321" s="47">
        <v>84</v>
      </c>
    </row>
    <row r="6322" spans="1:3" x14ac:dyDescent="0.25">
      <c r="A6322" s="1">
        <v>625041</v>
      </c>
      <c r="B6322" s="1" t="s">
        <v>5642</v>
      </c>
      <c r="C6322" s="47">
        <v>86</v>
      </c>
    </row>
    <row r="6323" spans="1:3" x14ac:dyDescent="0.25">
      <c r="A6323" s="1">
        <v>625051</v>
      </c>
      <c r="B6323" s="1" t="s">
        <v>5643</v>
      </c>
      <c r="C6323" s="47">
        <v>82</v>
      </c>
    </row>
    <row r="6324" spans="1:3" x14ac:dyDescent="0.25">
      <c r="A6324" s="1">
        <v>625061</v>
      </c>
      <c r="B6324" s="1" t="s">
        <v>5644</v>
      </c>
      <c r="C6324" s="47">
        <v>82</v>
      </c>
    </row>
    <row r="6325" spans="1:3" x14ac:dyDescent="0.25">
      <c r="A6325" s="1">
        <v>625071</v>
      </c>
      <c r="B6325" s="1" t="s">
        <v>5645</v>
      </c>
      <c r="C6325" s="47">
        <v>86</v>
      </c>
    </row>
    <row r="6326" spans="1:3" x14ac:dyDescent="0.25">
      <c r="A6326" s="1">
        <v>625081</v>
      </c>
      <c r="B6326" s="1" t="s">
        <v>5646</v>
      </c>
      <c r="C6326" s="47">
        <v>82</v>
      </c>
    </row>
    <row r="6327" spans="1:3" x14ac:dyDescent="0.25">
      <c r="A6327" s="1">
        <v>625091</v>
      </c>
      <c r="B6327" s="1" t="s">
        <v>5647</v>
      </c>
      <c r="C6327" s="47">
        <v>82</v>
      </c>
    </row>
    <row r="6328" spans="1:3" x14ac:dyDescent="0.25">
      <c r="A6328" s="1">
        <v>625101</v>
      </c>
      <c r="B6328" s="1" t="s">
        <v>5648</v>
      </c>
      <c r="C6328" s="47">
        <v>86</v>
      </c>
    </row>
    <row r="6329" spans="1:3" x14ac:dyDescent="0.25">
      <c r="A6329" s="1">
        <v>625111</v>
      </c>
      <c r="B6329" s="1" t="s">
        <v>5649</v>
      </c>
      <c r="C6329" s="47">
        <v>82</v>
      </c>
    </row>
    <row r="6330" spans="1:3" x14ac:dyDescent="0.25">
      <c r="A6330" s="1">
        <v>625121</v>
      </c>
      <c r="B6330" s="1" t="s">
        <v>5650</v>
      </c>
      <c r="C6330" s="47">
        <v>82</v>
      </c>
    </row>
    <row r="6331" spans="1:3" x14ac:dyDescent="0.25">
      <c r="A6331" s="1">
        <v>625131</v>
      </c>
      <c r="B6331" s="1" t="s">
        <v>5651</v>
      </c>
      <c r="C6331" s="47">
        <v>82</v>
      </c>
    </row>
    <row r="6332" spans="1:3" x14ac:dyDescent="0.25">
      <c r="A6332" s="1">
        <v>620501</v>
      </c>
      <c r="B6332" s="1" t="s">
        <v>5652</v>
      </c>
      <c r="C6332" s="47">
        <v>26</v>
      </c>
    </row>
    <row r="6333" spans="1:3" x14ac:dyDescent="0.25">
      <c r="A6333" s="1">
        <v>620511</v>
      </c>
      <c r="B6333" s="1" t="s">
        <v>5653</v>
      </c>
      <c r="C6333" s="47">
        <v>90</v>
      </c>
    </row>
    <row r="6334" spans="1:3" x14ac:dyDescent="0.25">
      <c r="A6334" s="1">
        <v>620521</v>
      </c>
      <c r="B6334" s="1" t="s">
        <v>5654</v>
      </c>
      <c r="C6334" s="47">
        <v>90</v>
      </c>
    </row>
    <row r="6335" spans="1:3" x14ac:dyDescent="0.25">
      <c r="A6335" s="1">
        <v>684891</v>
      </c>
      <c r="B6335" s="1" t="s">
        <v>9726</v>
      </c>
      <c r="C6335" s="47">
        <v>290</v>
      </c>
    </row>
    <row r="6336" spans="1:3" x14ac:dyDescent="0.25">
      <c r="A6336" s="1">
        <v>620531</v>
      </c>
      <c r="B6336" s="1" t="s">
        <v>5655</v>
      </c>
      <c r="C6336" s="47">
        <v>90</v>
      </c>
    </row>
    <row r="6337" spans="1:3" x14ac:dyDescent="0.25">
      <c r="A6337" s="1">
        <v>684901</v>
      </c>
      <c r="B6337" s="1" t="s">
        <v>9727</v>
      </c>
      <c r="C6337" s="47">
        <v>290</v>
      </c>
    </row>
    <row r="6338" spans="1:3" x14ac:dyDescent="0.25">
      <c r="A6338" s="1">
        <v>620541</v>
      </c>
      <c r="B6338" s="1" t="s">
        <v>5656</v>
      </c>
      <c r="C6338" s="47">
        <v>90</v>
      </c>
    </row>
    <row r="6339" spans="1:3" x14ac:dyDescent="0.25">
      <c r="A6339" s="1">
        <v>684911</v>
      </c>
      <c r="B6339" s="1" t="s">
        <v>9728</v>
      </c>
      <c r="C6339" s="47">
        <v>290</v>
      </c>
    </row>
    <row r="6340" spans="1:3" x14ac:dyDescent="0.25">
      <c r="A6340" s="1">
        <v>620551</v>
      </c>
      <c r="B6340" s="1" t="s">
        <v>5657</v>
      </c>
      <c r="C6340" s="47">
        <v>90</v>
      </c>
    </row>
    <row r="6341" spans="1:3" x14ac:dyDescent="0.25">
      <c r="A6341" s="1">
        <v>684921</v>
      </c>
      <c r="B6341" s="1" t="s">
        <v>9729</v>
      </c>
      <c r="C6341" s="47">
        <v>290</v>
      </c>
    </row>
    <row r="6342" spans="1:3" x14ac:dyDescent="0.25">
      <c r="A6342" s="1">
        <v>620561</v>
      </c>
      <c r="B6342" s="1" t="s">
        <v>5658</v>
      </c>
      <c r="C6342" s="47">
        <v>90</v>
      </c>
    </row>
    <row r="6343" spans="1:3" x14ac:dyDescent="0.25">
      <c r="A6343" s="1">
        <v>684931</v>
      </c>
      <c r="B6343" s="1" t="s">
        <v>9730</v>
      </c>
      <c r="C6343" s="47">
        <v>290</v>
      </c>
    </row>
    <row r="6344" spans="1:3" x14ac:dyDescent="0.25">
      <c r="A6344" s="1">
        <v>620571</v>
      </c>
      <c r="B6344" s="1" t="s">
        <v>5659</v>
      </c>
      <c r="C6344" s="47">
        <v>90</v>
      </c>
    </row>
    <row r="6345" spans="1:3" x14ac:dyDescent="0.25">
      <c r="A6345" s="1">
        <v>684941</v>
      </c>
      <c r="B6345" s="1" t="s">
        <v>9731</v>
      </c>
      <c r="C6345" s="47">
        <v>290</v>
      </c>
    </row>
    <row r="6346" spans="1:3" x14ac:dyDescent="0.25">
      <c r="A6346" s="1">
        <v>620581</v>
      </c>
      <c r="B6346" s="1" t="s">
        <v>5660</v>
      </c>
      <c r="C6346" s="47">
        <v>90</v>
      </c>
    </row>
    <row r="6347" spans="1:3" x14ac:dyDescent="0.25">
      <c r="A6347" s="1">
        <v>684951</v>
      </c>
      <c r="B6347" s="1" t="s">
        <v>9732</v>
      </c>
      <c r="C6347" s="47">
        <v>290</v>
      </c>
    </row>
    <row r="6348" spans="1:3" x14ac:dyDescent="0.25">
      <c r="A6348" s="1">
        <v>620591</v>
      </c>
      <c r="B6348" s="1" t="s">
        <v>5661</v>
      </c>
      <c r="C6348" s="47">
        <v>90</v>
      </c>
    </row>
    <row r="6349" spans="1:3" x14ac:dyDescent="0.25">
      <c r="A6349" s="1">
        <v>684961</v>
      </c>
      <c r="B6349" s="1" t="s">
        <v>9733</v>
      </c>
      <c r="C6349" s="47">
        <v>290</v>
      </c>
    </row>
    <row r="6350" spans="1:3" x14ac:dyDescent="0.25">
      <c r="A6350" s="1">
        <v>635111</v>
      </c>
      <c r="B6350" s="1" t="s">
        <v>5662</v>
      </c>
      <c r="C6350" s="47">
        <v>17</v>
      </c>
    </row>
    <row r="6351" spans="1:3" x14ac:dyDescent="0.25">
      <c r="A6351" s="1">
        <v>620601</v>
      </c>
      <c r="B6351" s="1" t="s">
        <v>5663</v>
      </c>
      <c r="C6351" s="47">
        <v>90</v>
      </c>
    </row>
    <row r="6352" spans="1:3" x14ac:dyDescent="0.25">
      <c r="A6352" s="1">
        <v>620611</v>
      </c>
      <c r="B6352" s="1" t="s">
        <v>5664</v>
      </c>
      <c r="C6352" s="47">
        <v>90</v>
      </c>
    </row>
    <row r="6353" spans="1:3" x14ac:dyDescent="0.25">
      <c r="A6353" s="1">
        <v>684971</v>
      </c>
      <c r="B6353" s="1" t="s">
        <v>9734</v>
      </c>
      <c r="C6353" s="47">
        <v>290</v>
      </c>
    </row>
    <row r="6354" spans="1:3" x14ac:dyDescent="0.25">
      <c r="A6354" s="1">
        <v>620621</v>
      </c>
      <c r="B6354" s="1" t="s">
        <v>5665</v>
      </c>
      <c r="C6354" s="47">
        <v>9</v>
      </c>
    </row>
    <row r="6355" spans="1:3" x14ac:dyDescent="0.25">
      <c r="A6355" s="1">
        <v>684981</v>
      </c>
      <c r="B6355" s="1" t="s">
        <v>9735</v>
      </c>
      <c r="C6355" s="47">
        <v>290</v>
      </c>
    </row>
    <row r="6356" spans="1:3" x14ac:dyDescent="0.25">
      <c r="A6356" s="1">
        <v>620631</v>
      </c>
      <c r="B6356" s="1" t="s">
        <v>5666</v>
      </c>
      <c r="C6356" s="47">
        <v>90</v>
      </c>
    </row>
    <row r="6357" spans="1:3" x14ac:dyDescent="0.25">
      <c r="A6357" s="1">
        <v>685081</v>
      </c>
      <c r="B6357" s="1" t="s">
        <v>9736</v>
      </c>
      <c r="C6357" s="47">
        <v>290</v>
      </c>
    </row>
    <row r="6358" spans="1:3" x14ac:dyDescent="0.25">
      <c r="A6358" s="1">
        <v>685091</v>
      </c>
      <c r="B6358" s="1" t="s">
        <v>9737</v>
      </c>
      <c r="C6358" s="47">
        <v>290</v>
      </c>
    </row>
    <row r="6359" spans="1:3" x14ac:dyDescent="0.25">
      <c r="A6359" s="1">
        <v>685101</v>
      </c>
      <c r="B6359" s="1" t="s">
        <v>9738</v>
      </c>
      <c r="C6359" s="47">
        <v>290</v>
      </c>
    </row>
    <row r="6360" spans="1:3" x14ac:dyDescent="0.25">
      <c r="A6360" s="1">
        <v>685111</v>
      </c>
      <c r="B6360" s="1" t="s">
        <v>9739</v>
      </c>
      <c r="C6360" s="47">
        <v>290</v>
      </c>
    </row>
    <row r="6361" spans="1:3" x14ac:dyDescent="0.25">
      <c r="A6361" s="1">
        <v>685121</v>
      </c>
      <c r="B6361" s="1" t="s">
        <v>9740</v>
      </c>
      <c r="C6361" s="47">
        <v>290</v>
      </c>
    </row>
    <row r="6362" spans="1:3" x14ac:dyDescent="0.25">
      <c r="A6362" s="1">
        <v>685131</v>
      </c>
      <c r="B6362" s="1" t="s">
        <v>9741</v>
      </c>
      <c r="C6362" s="47">
        <v>290</v>
      </c>
    </row>
    <row r="6363" spans="1:3" x14ac:dyDescent="0.25">
      <c r="A6363" s="1">
        <v>685141</v>
      </c>
      <c r="B6363" s="1" t="s">
        <v>9742</v>
      </c>
      <c r="C6363" s="47">
        <v>290</v>
      </c>
    </row>
    <row r="6364" spans="1:3" x14ac:dyDescent="0.25">
      <c r="A6364" s="1">
        <v>685151</v>
      </c>
      <c r="B6364" s="1" t="s">
        <v>9743</v>
      </c>
      <c r="C6364" s="47">
        <v>290</v>
      </c>
    </row>
    <row r="6365" spans="1:3" x14ac:dyDescent="0.25">
      <c r="A6365" s="1">
        <v>685161</v>
      </c>
      <c r="B6365" s="1" t="s">
        <v>9744</v>
      </c>
      <c r="C6365" s="47">
        <v>290</v>
      </c>
    </row>
    <row r="6366" spans="1:3" x14ac:dyDescent="0.25">
      <c r="A6366" s="1">
        <v>685171</v>
      </c>
      <c r="B6366" s="1" t="s">
        <v>9745</v>
      </c>
      <c r="C6366" s="47">
        <v>290</v>
      </c>
    </row>
    <row r="6367" spans="1:3" x14ac:dyDescent="0.25">
      <c r="A6367" s="1">
        <v>685181</v>
      </c>
      <c r="B6367" s="1" t="s">
        <v>9746</v>
      </c>
      <c r="C6367" s="47">
        <v>290</v>
      </c>
    </row>
    <row r="6368" spans="1:3" x14ac:dyDescent="0.25">
      <c r="A6368" s="1">
        <v>685191</v>
      </c>
      <c r="B6368" s="1" t="s">
        <v>9747</v>
      </c>
      <c r="C6368" s="47">
        <v>290</v>
      </c>
    </row>
    <row r="6369" spans="1:3" x14ac:dyDescent="0.25">
      <c r="A6369" s="1">
        <v>685201</v>
      </c>
      <c r="B6369" s="1" t="s">
        <v>9748</v>
      </c>
      <c r="C6369" s="47">
        <v>290</v>
      </c>
    </row>
    <row r="6370" spans="1:3" x14ac:dyDescent="0.25">
      <c r="A6370" s="1">
        <v>685211</v>
      </c>
      <c r="B6370" s="1" t="s">
        <v>9749</v>
      </c>
      <c r="C6370" s="47">
        <v>290</v>
      </c>
    </row>
    <row r="6371" spans="1:3" x14ac:dyDescent="0.25">
      <c r="A6371" s="1">
        <v>685221</v>
      </c>
      <c r="B6371" s="1" t="s">
        <v>9750</v>
      </c>
      <c r="C6371" s="47">
        <v>290</v>
      </c>
    </row>
    <row r="6372" spans="1:3" x14ac:dyDescent="0.25">
      <c r="A6372" s="1">
        <v>685231</v>
      </c>
      <c r="B6372" s="1" t="s">
        <v>9751</v>
      </c>
      <c r="C6372" s="47">
        <v>290</v>
      </c>
    </row>
    <row r="6373" spans="1:3" x14ac:dyDescent="0.25">
      <c r="A6373" s="1">
        <v>685241</v>
      </c>
      <c r="B6373" s="1" t="s">
        <v>9752</v>
      </c>
      <c r="C6373" s="47">
        <v>290</v>
      </c>
    </row>
    <row r="6374" spans="1:3" x14ac:dyDescent="0.25">
      <c r="A6374" s="1">
        <v>685251</v>
      </c>
      <c r="B6374" s="1" t="s">
        <v>9753</v>
      </c>
      <c r="C6374" s="47">
        <v>290</v>
      </c>
    </row>
    <row r="6375" spans="1:3" x14ac:dyDescent="0.25">
      <c r="A6375" s="1">
        <v>685261</v>
      </c>
      <c r="B6375" s="1" t="s">
        <v>9754</v>
      </c>
      <c r="C6375" s="47">
        <v>290</v>
      </c>
    </row>
    <row r="6376" spans="1:3" x14ac:dyDescent="0.25">
      <c r="A6376" s="1">
        <v>689021</v>
      </c>
      <c r="B6376" s="1" t="s">
        <v>9755</v>
      </c>
      <c r="C6376" s="47">
        <v>250</v>
      </c>
    </row>
    <row r="6377" spans="1:3" x14ac:dyDescent="0.25">
      <c r="A6377" s="1">
        <v>689031</v>
      </c>
      <c r="B6377" s="1" t="s">
        <v>9756</v>
      </c>
      <c r="C6377" s="47">
        <v>250</v>
      </c>
    </row>
    <row r="6378" spans="1:3" x14ac:dyDescent="0.25">
      <c r="A6378" s="1">
        <v>689041</v>
      </c>
      <c r="B6378" s="1" t="s">
        <v>9757</v>
      </c>
      <c r="C6378" s="47">
        <v>250</v>
      </c>
    </row>
    <row r="6379" spans="1:3" x14ac:dyDescent="0.25">
      <c r="A6379" s="1">
        <v>689051</v>
      </c>
      <c r="B6379" s="1" t="s">
        <v>9758</v>
      </c>
      <c r="C6379" s="47">
        <v>250</v>
      </c>
    </row>
    <row r="6380" spans="1:3" x14ac:dyDescent="0.25">
      <c r="A6380" s="1">
        <v>689061</v>
      </c>
      <c r="B6380" s="1" t="s">
        <v>9759</v>
      </c>
      <c r="C6380" s="47">
        <v>250</v>
      </c>
    </row>
    <row r="6381" spans="1:3" x14ac:dyDescent="0.25">
      <c r="A6381" s="1">
        <v>689071</v>
      </c>
      <c r="B6381" s="1" t="s">
        <v>9760</v>
      </c>
      <c r="C6381" s="47">
        <v>250</v>
      </c>
    </row>
    <row r="6382" spans="1:3" x14ac:dyDescent="0.25">
      <c r="A6382" s="1">
        <v>689081</v>
      </c>
      <c r="B6382" s="1" t="s">
        <v>9761</v>
      </c>
      <c r="C6382" s="47">
        <v>250</v>
      </c>
    </row>
    <row r="6383" spans="1:3" x14ac:dyDescent="0.25">
      <c r="A6383" s="1">
        <v>689091</v>
      </c>
      <c r="B6383" s="1" t="s">
        <v>9762</v>
      </c>
      <c r="C6383" s="47">
        <v>250</v>
      </c>
    </row>
    <row r="6384" spans="1:3" x14ac:dyDescent="0.25">
      <c r="A6384" s="1">
        <v>689101</v>
      </c>
      <c r="B6384" s="1" t="s">
        <v>9763</v>
      </c>
      <c r="C6384" s="47">
        <v>250</v>
      </c>
    </row>
    <row r="6385" spans="1:3" x14ac:dyDescent="0.25">
      <c r="A6385" s="1">
        <v>689111</v>
      </c>
      <c r="B6385" s="1" t="s">
        <v>9764</v>
      </c>
      <c r="C6385" s="47">
        <v>250</v>
      </c>
    </row>
    <row r="6386" spans="1:3" x14ac:dyDescent="0.25">
      <c r="A6386" s="1">
        <v>689121</v>
      </c>
      <c r="B6386" s="1" t="s">
        <v>9765</v>
      </c>
      <c r="C6386" s="47">
        <v>250</v>
      </c>
    </row>
    <row r="6387" spans="1:3" x14ac:dyDescent="0.25">
      <c r="A6387" s="1">
        <v>689131</v>
      </c>
      <c r="B6387" s="1" t="s">
        <v>9766</v>
      </c>
      <c r="C6387" s="47">
        <v>250</v>
      </c>
    </row>
    <row r="6388" spans="1:3" x14ac:dyDescent="0.25">
      <c r="A6388" s="1">
        <v>689141</v>
      </c>
      <c r="B6388" s="1" t="s">
        <v>9767</v>
      </c>
      <c r="C6388" s="47">
        <v>250</v>
      </c>
    </row>
    <row r="6389" spans="1:3" x14ac:dyDescent="0.25">
      <c r="A6389" s="1">
        <v>689151</v>
      </c>
      <c r="B6389" s="1" t="s">
        <v>9768</v>
      </c>
      <c r="C6389" s="47">
        <v>250</v>
      </c>
    </row>
    <row r="6390" spans="1:3" x14ac:dyDescent="0.25">
      <c r="A6390" s="1">
        <v>689161</v>
      </c>
      <c r="B6390" s="1" t="s">
        <v>9769</v>
      </c>
      <c r="C6390" s="47">
        <v>250</v>
      </c>
    </row>
    <row r="6391" spans="1:3" x14ac:dyDescent="0.25">
      <c r="A6391" s="1">
        <v>689171</v>
      </c>
      <c r="B6391" s="1" t="s">
        <v>9770</v>
      </c>
      <c r="C6391" s="47">
        <v>250</v>
      </c>
    </row>
    <row r="6392" spans="1:3" x14ac:dyDescent="0.25">
      <c r="A6392" s="1">
        <v>689181</v>
      </c>
      <c r="B6392" s="1" t="s">
        <v>9771</v>
      </c>
      <c r="C6392" s="47">
        <v>250</v>
      </c>
    </row>
    <row r="6393" spans="1:3" x14ac:dyDescent="0.25">
      <c r="A6393" s="1">
        <v>689191</v>
      </c>
      <c r="B6393" s="1" t="s">
        <v>9772</v>
      </c>
      <c r="C6393" s="47">
        <v>333</v>
      </c>
    </row>
    <row r="6394" spans="1:3" x14ac:dyDescent="0.25">
      <c r="A6394" s="1">
        <v>620361</v>
      </c>
      <c r="B6394" s="1" t="s">
        <v>5667</v>
      </c>
      <c r="C6394" s="47">
        <v>224</v>
      </c>
    </row>
    <row r="6395" spans="1:3" x14ac:dyDescent="0.25">
      <c r="A6395" s="1">
        <v>620371</v>
      </c>
      <c r="B6395" s="1" t="s">
        <v>5668</v>
      </c>
      <c r="C6395" s="47">
        <v>224</v>
      </c>
    </row>
    <row r="6396" spans="1:3" x14ac:dyDescent="0.25">
      <c r="A6396" s="1">
        <v>620381</v>
      </c>
      <c r="B6396" s="1" t="s">
        <v>5669</v>
      </c>
      <c r="C6396" s="47">
        <v>224</v>
      </c>
    </row>
    <row r="6397" spans="1:3" x14ac:dyDescent="0.25">
      <c r="A6397" s="1">
        <v>684991</v>
      </c>
      <c r="B6397" s="1" t="s">
        <v>9773</v>
      </c>
      <c r="C6397" s="47">
        <v>290</v>
      </c>
    </row>
    <row r="6398" spans="1:3" x14ac:dyDescent="0.25">
      <c r="A6398" s="1">
        <v>620391</v>
      </c>
      <c r="B6398" s="1" t="s">
        <v>5670</v>
      </c>
      <c r="C6398" s="47">
        <v>224</v>
      </c>
    </row>
    <row r="6399" spans="1:3" x14ac:dyDescent="0.25">
      <c r="A6399" s="1">
        <v>685001</v>
      </c>
      <c r="B6399" s="1" t="s">
        <v>9774</v>
      </c>
      <c r="C6399" s="47">
        <v>290</v>
      </c>
    </row>
    <row r="6400" spans="1:3" x14ac:dyDescent="0.25">
      <c r="A6400" s="1">
        <v>620401</v>
      </c>
      <c r="B6400" s="1" t="s">
        <v>5671</v>
      </c>
      <c r="C6400" s="47">
        <v>224</v>
      </c>
    </row>
    <row r="6401" spans="1:3" x14ac:dyDescent="0.25">
      <c r="A6401" s="1">
        <v>685011</v>
      </c>
      <c r="B6401" s="1" t="s">
        <v>9775</v>
      </c>
      <c r="C6401" s="47">
        <v>290</v>
      </c>
    </row>
    <row r="6402" spans="1:3" x14ac:dyDescent="0.25">
      <c r="A6402" s="1">
        <v>620411</v>
      </c>
      <c r="B6402" s="1" t="s">
        <v>5672</v>
      </c>
      <c r="C6402" s="47">
        <v>224</v>
      </c>
    </row>
    <row r="6403" spans="1:3" x14ac:dyDescent="0.25">
      <c r="A6403" s="1">
        <v>685021</v>
      </c>
      <c r="B6403" s="1" t="s">
        <v>9776</v>
      </c>
      <c r="C6403" s="47">
        <v>290</v>
      </c>
    </row>
    <row r="6404" spans="1:3" x14ac:dyDescent="0.25">
      <c r="A6404" s="1">
        <v>620421</v>
      </c>
      <c r="B6404" s="1" t="s">
        <v>5673</v>
      </c>
      <c r="C6404" s="47">
        <v>224</v>
      </c>
    </row>
    <row r="6405" spans="1:3" x14ac:dyDescent="0.25">
      <c r="A6405" s="1">
        <v>685031</v>
      </c>
      <c r="B6405" s="1" t="s">
        <v>9777</v>
      </c>
      <c r="C6405" s="47">
        <v>290</v>
      </c>
    </row>
    <row r="6406" spans="1:3" x14ac:dyDescent="0.25">
      <c r="A6406" s="1">
        <v>620431</v>
      </c>
      <c r="B6406" s="1" t="s">
        <v>5674</v>
      </c>
      <c r="C6406" s="47">
        <v>224</v>
      </c>
    </row>
    <row r="6407" spans="1:3" x14ac:dyDescent="0.25">
      <c r="A6407" s="1">
        <v>685041</v>
      </c>
      <c r="B6407" s="1" t="s">
        <v>9778</v>
      </c>
      <c r="C6407" s="47">
        <v>290</v>
      </c>
    </row>
    <row r="6408" spans="1:3" x14ac:dyDescent="0.25">
      <c r="A6408" s="1">
        <v>620441</v>
      </c>
      <c r="B6408" s="1" t="s">
        <v>5675</v>
      </c>
      <c r="C6408" s="47">
        <v>224</v>
      </c>
    </row>
    <row r="6409" spans="1:3" x14ac:dyDescent="0.25">
      <c r="A6409" s="1">
        <v>685051</v>
      </c>
      <c r="B6409" s="1" t="s">
        <v>9779</v>
      </c>
      <c r="C6409" s="47">
        <v>290</v>
      </c>
    </row>
    <row r="6410" spans="1:3" x14ac:dyDescent="0.25">
      <c r="A6410" s="1">
        <v>620451</v>
      </c>
      <c r="B6410" s="1" t="s">
        <v>5676</v>
      </c>
      <c r="C6410" s="47">
        <v>224</v>
      </c>
    </row>
    <row r="6411" spans="1:3" x14ac:dyDescent="0.25">
      <c r="A6411" s="1">
        <v>685061</v>
      </c>
      <c r="B6411" s="1" t="s">
        <v>9780</v>
      </c>
      <c r="C6411" s="47">
        <v>290</v>
      </c>
    </row>
    <row r="6412" spans="1:3" x14ac:dyDescent="0.25">
      <c r="A6412" s="1">
        <v>635101</v>
      </c>
      <c r="B6412" s="1" t="s">
        <v>5677</v>
      </c>
      <c r="C6412" s="47">
        <v>224</v>
      </c>
    </row>
    <row r="6413" spans="1:3" x14ac:dyDescent="0.25">
      <c r="A6413" s="1">
        <v>685071</v>
      </c>
      <c r="B6413" s="1" t="s">
        <v>9781</v>
      </c>
      <c r="C6413" s="47">
        <v>290</v>
      </c>
    </row>
    <row r="6414" spans="1:3" x14ac:dyDescent="0.25">
      <c r="A6414" s="1">
        <v>620461</v>
      </c>
      <c r="B6414" s="1" t="s">
        <v>5678</v>
      </c>
      <c r="C6414" s="47">
        <v>224</v>
      </c>
    </row>
    <row r="6415" spans="1:3" x14ac:dyDescent="0.25">
      <c r="A6415" s="1">
        <v>620471</v>
      </c>
      <c r="B6415" s="1" t="s">
        <v>5679</v>
      </c>
      <c r="C6415" s="47">
        <v>224</v>
      </c>
    </row>
    <row r="6416" spans="1:3" x14ac:dyDescent="0.25">
      <c r="A6416" s="1">
        <v>620481</v>
      </c>
      <c r="B6416" s="1" t="s">
        <v>5680</v>
      </c>
      <c r="C6416" s="47">
        <v>224</v>
      </c>
    </row>
    <row r="6417" spans="1:3" x14ac:dyDescent="0.25">
      <c r="A6417" s="1">
        <v>620491</v>
      </c>
      <c r="B6417" s="1" t="s">
        <v>5681</v>
      </c>
      <c r="C6417" s="47">
        <v>224</v>
      </c>
    </row>
    <row r="6418" spans="1:3" x14ac:dyDescent="0.25">
      <c r="A6418" s="1" t="s">
        <v>8151</v>
      </c>
      <c r="B6418" s="1" t="s">
        <v>9782</v>
      </c>
      <c r="C6418" s="47">
        <v>326</v>
      </c>
    </row>
    <row r="6419" spans="1:3" x14ac:dyDescent="0.25">
      <c r="A6419" s="1" t="s">
        <v>8152</v>
      </c>
      <c r="B6419" s="1" t="s">
        <v>9783</v>
      </c>
      <c r="C6419" s="47">
        <v>326</v>
      </c>
    </row>
    <row r="6420" spans="1:3" x14ac:dyDescent="0.25">
      <c r="A6420" s="1" t="s">
        <v>8153</v>
      </c>
      <c r="B6420" s="1" t="s">
        <v>9784</v>
      </c>
      <c r="C6420" s="47">
        <v>326</v>
      </c>
    </row>
    <row r="6421" spans="1:3" x14ac:dyDescent="0.25">
      <c r="A6421" s="1" t="s">
        <v>8154</v>
      </c>
      <c r="B6421" s="1" t="s">
        <v>9785</v>
      </c>
      <c r="C6421" s="47">
        <v>326</v>
      </c>
    </row>
    <row r="6422" spans="1:3" x14ac:dyDescent="0.25">
      <c r="A6422" s="1" t="s">
        <v>8155</v>
      </c>
      <c r="B6422" s="1" t="s">
        <v>9786</v>
      </c>
      <c r="C6422" s="47">
        <v>326</v>
      </c>
    </row>
    <row r="6423" spans="1:3" x14ac:dyDescent="0.25">
      <c r="A6423" s="1" t="s">
        <v>8156</v>
      </c>
      <c r="B6423" s="1" t="s">
        <v>9787</v>
      </c>
      <c r="C6423" s="47">
        <v>326</v>
      </c>
    </row>
    <row r="6424" spans="1:3" x14ac:dyDescent="0.25">
      <c r="A6424" s="1" t="s">
        <v>8157</v>
      </c>
      <c r="B6424" s="1" t="s">
        <v>9788</v>
      </c>
      <c r="C6424" s="47">
        <v>326</v>
      </c>
    </row>
    <row r="6425" spans="1:3" x14ac:dyDescent="0.25">
      <c r="A6425" s="1" t="s">
        <v>8158</v>
      </c>
      <c r="B6425" s="1" t="s">
        <v>9789</v>
      </c>
      <c r="C6425" s="47">
        <v>326</v>
      </c>
    </row>
    <row r="6426" spans="1:3" x14ac:dyDescent="0.25">
      <c r="A6426" s="1" t="s">
        <v>8159</v>
      </c>
      <c r="B6426" s="1" t="s">
        <v>9790</v>
      </c>
      <c r="C6426" s="47">
        <v>326</v>
      </c>
    </row>
    <row r="6427" spans="1:3" x14ac:dyDescent="0.25">
      <c r="A6427" s="1" t="s">
        <v>8160</v>
      </c>
      <c r="B6427" s="1" t="s">
        <v>9791</v>
      </c>
      <c r="C6427" s="47">
        <v>326</v>
      </c>
    </row>
    <row r="6428" spans="1:3" x14ac:dyDescent="0.25">
      <c r="A6428" s="1" t="s">
        <v>8161</v>
      </c>
      <c r="B6428" s="1" t="s">
        <v>9792</v>
      </c>
      <c r="C6428" s="47">
        <v>326</v>
      </c>
    </row>
    <row r="6429" spans="1:3" x14ac:dyDescent="0.25">
      <c r="A6429" s="1" t="s">
        <v>8162</v>
      </c>
      <c r="B6429" s="1" t="s">
        <v>9793</v>
      </c>
      <c r="C6429" s="47">
        <v>326</v>
      </c>
    </row>
    <row r="6430" spans="1:3" x14ac:dyDescent="0.25">
      <c r="A6430" s="1" t="s">
        <v>8163</v>
      </c>
      <c r="B6430" s="1" t="s">
        <v>9794</v>
      </c>
      <c r="C6430" s="47">
        <v>326</v>
      </c>
    </row>
    <row r="6431" spans="1:3" x14ac:dyDescent="0.25">
      <c r="A6431" s="1" t="s">
        <v>8164</v>
      </c>
      <c r="B6431" s="1" t="s">
        <v>9795</v>
      </c>
      <c r="C6431" s="47">
        <v>326</v>
      </c>
    </row>
    <row r="6432" spans="1:3" x14ac:dyDescent="0.25">
      <c r="A6432" s="1" t="s">
        <v>8165</v>
      </c>
      <c r="B6432" s="1" t="s">
        <v>9796</v>
      </c>
      <c r="C6432" s="47">
        <v>326</v>
      </c>
    </row>
    <row r="6433" spans="1:3" x14ac:dyDescent="0.25">
      <c r="A6433" s="1" t="s">
        <v>8166</v>
      </c>
      <c r="B6433" s="1" t="s">
        <v>9797</v>
      </c>
      <c r="C6433" s="47">
        <v>326</v>
      </c>
    </row>
    <row r="6434" spans="1:3" x14ac:dyDescent="0.25">
      <c r="A6434" s="1" t="s">
        <v>8167</v>
      </c>
      <c r="B6434" s="1" t="s">
        <v>9798</v>
      </c>
      <c r="C6434" s="47">
        <v>326</v>
      </c>
    </row>
    <row r="6435" spans="1:3" x14ac:dyDescent="0.25">
      <c r="A6435" s="1" t="s">
        <v>8168</v>
      </c>
      <c r="B6435" s="1" t="s">
        <v>9799</v>
      </c>
      <c r="C6435" s="47">
        <v>326</v>
      </c>
    </row>
    <row r="6436" spans="1:3" x14ac:dyDescent="0.25">
      <c r="A6436" s="1" t="s">
        <v>8169</v>
      </c>
      <c r="B6436" s="1" t="s">
        <v>9800</v>
      </c>
      <c r="C6436" s="47">
        <v>326</v>
      </c>
    </row>
    <row r="6437" spans="1:3" x14ac:dyDescent="0.25">
      <c r="A6437" s="1" t="s">
        <v>8170</v>
      </c>
      <c r="B6437" s="1" t="s">
        <v>9801</v>
      </c>
      <c r="C6437" s="47">
        <v>326</v>
      </c>
    </row>
    <row r="6438" spans="1:3" x14ac:dyDescent="0.25">
      <c r="A6438" s="1" t="s">
        <v>8171</v>
      </c>
      <c r="B6438" s="1" t="s">
        <v>9802</v>
      </c>
      <c r="C6438" s="47">
        <v>312</v>
      </c>
    </row>
    <row r="6439" spans="1:3" x14ac:dyDescent="0.25">
      <c r="A6439" s="1" t="s">
        <v>8172</v>
      </c>
      <c r="B6439" s="1" t="s">
        <v>9803</v>
      </c>
      <c r="C6439" s="47">
        <v>312</v>
      </c>
    </row>
    <row r="6440" spans="1:3" x14ac:dyDescent="0.25">
      <c r="A6440" s="1" t="s">
        <v>8173</v>
      </c>
      <c r="B6440" s="1" t="s">
        <v>9804</v>
      </c>
      <c r="C6440" s="47">
        <v>312</v>
      </c>
    </row>
    <row r="6441" spans="1:3" x14ac:dyDescent="0.25">
      <c r="A6441" s="1" t="s">
        <v>8174</v>
      </c>
      <c r="B6441" s="1" t="s">
        <v>9805</v>
      </c>
      <c r="C6441" s="47">
        <v>312</v>
      </c>
    </row>
    <row r="6442" spans="1:3" x14ac:dyDescent="0.25">
      <c r="A6442" s="1" t="s">
        <v>8175</v>
      </c>
      <c r="B6442" s="1" t="s">
        <v>9806</v>
      </c>
      <c r="C6442" s="47">
        <v>312</v>
      </c>
    </row>
    <row r="6443" spans="1:3" x14ac:dyDescent="0.25">
      <c r="A6443" s="1" t="s">
        <v>8176</v>
      </c>
      <c r="B6443" s="1" t="s">
        <v>9807</v>
      </c>
      <c r="C6443" s="47">
        <v>312</v>
      </c>
    </row>
    <row r="6444" spans="1:3" x14ac:dyDescent="0.25">
      <c r="A6444" s="1" t="s">
        <v>8177</v>
      </c>
      <c r="B6444" s="1" t="s">
        <v>9808</v>
      </c>
      <c r="C6444" s="47">
        <v>312</v>
      </c>
    </row>
    <row r="6445" spans="1:3" x14ac:dyDescent="0.25">
      <c r="A6445" s="1" t="s">
        <v>8178</v>
      </c>
      <c r="B6445" s="1" t="s">
        <v>9809</v>
      </c>
      <c r="C6445" s="47">
        <v>312</v>
      </c>
    </row>
    <row r="6446" spans="1:3" x14ac:dyDescent="0.25">
      <c r="A6446" s="1" t="s">
        <v>8179</v>
      </c>
      <c r="B6446" s="1" t="s">
        <v>9810</v>
      </c>
      <c r="C6446" s="47">
        <v>312</v>
      </c>
    </row>
    <row r="6447" spans="1:3" x14ac:dyDescent="0.25">
      <c r="A6447" s="1" t="s">
        <v>8180</v>
      </c>
      <c r="B6447" s="1" t="s">
        <v>9811</v>
      </c>
      <c r="C6447" s="47">
        <v>312</v>
      </c>
    </row>
    <row r="6448" spans="1:3" x14ac:dyDescent="0.25">
      <c r="A6448" s="1" t="s">
        <v>8181</v>
      </c>
      <c r="B6448" s="1" t="s">
        <v>9812</v>
      </c>
      <c r="C6448" s="47">
        <v>312</v>
      </c>
    </row>
    <row r="6449" spans="1:3" x14ac:dyDescent="0.25">
      <c r="A6449" s="1" t="s">
        <v>8182</v>
      </c>
      <c r="B6449" s="1" t="s">
        <v>9813</v>
      </c>
      <c r="C6449" s="47">
        <v>312</v>
      </c>
    </row>
    <row r="6450" spans="1:3" x14ac:dyDescent="0.25">
      <c r="A6450" s="1" t="s">
        <v>8183</v>
      </c>
      <c r="B6450" s="1" t="s">
        <v>9814</v>
      </c>
      <c r="C6450" s="47">
        <v>312</v>
      </c>
    </row>
    <row r="6451" spans="1:3" x14ac:dyDescent="0.25">
      <c r="A6451" s="1">
        <v>599241</v>
      </c>
      <c r="B6451" s="1" t="s">
        <v>5682</v>
      </c>
      <c r="C6451" s="47">
        <v>70</v>
      </c>
    </row>
    <row r="6452" spans="1:3" x14ac:dyDescent="0.25">
      <c r="A6452" s="1">
        <v>599251</v>
      </c>
      <c r="B6452" s="1" t="s">
        <v>5683</v>
      </c>
      <c r="C6452" s="47">
        <v>67</v>
      </c>
    </row>
    <row r="6453" spans="1:3" x14ac:dyDescent="0.25">
      <c r="A6453" s="1">
        <v>599261</v>
      </c>
      <c r="B6453" s="1" t="s">
        <v>5684</v>
      </c>
      <c r="C6453" s="47">
        <v>67</v>
      </c>
    </row>
    <row r="6454" spans="1:3" x14ac:dyDescent="0.25">
      <c r="A6454" s="1">
        <v>599271</v>
      </c>
      <c r="B6454" s="1" t="s">
        <v>5685</v>
      </c>
      <c r="C6454" s="47">
        <v>67</v>
      </c>
    </row>
    <row r="6455" spans="1:3" x14ac:dyDescent="0.25">
      <c r="A6455" s="1">
        <v>599281</v>
      </c>
      <c r="B6455" s="1" t="s">
        <v>5686</v>
      </c>
      <c r="C6455" s="47">
        <v>67</v>
      </c>
    </row>
    <row r="6456" spans="1:3" x14ac:dyDescent="0.25">
      <c r="A6456" s="1">
        <v>599291</v>
      </c>
      <c r="B6456" s="1" t="s">
        <v>5687</v>
      </c>
      <c r="C6456" s="47">
        <v>67</v>
      </c>
    </row>
    <row r="6457" spans="1:3" x14ac:dyDescent="0.25">
      <c r="A6457" s="1">
        <v>599301</v>
      </c>
      <c r="B6457" s="1" t="s">
        <v>5688</v>
      </c>
      <c r="C6457" s="47">
        <v>67</v>
      </c>
    </row>
    <row r="6458" spans="1:3" x14ac:dyDescent="0.25">
      <c r="A6458" s="1">
        <v>599311</v>
      </c>
      <c r="B6458" s="1" t="s">
        <v>5689</v>
      </c>
      <c r="C6458" s="47">
        <v>70</v>
      </c>
    </row>
    <row r="6459" spans="1:3" x14ac:dyDescent="0.25">
      <c r="A6459" s="1">
        <v>599321</v>
      </c>
      <c r="B6459" s="1" t="s">
        <v>5690</v>
      </c>
      <c r="C6459" s="47">
        <v>67</v>
      </c>
    </row>
    <row r="6460" spans="1:3" x14ac:dyDescent="0.25">
      <c r="A6460" s="1">
        <v>599331</v>
      </c>
      <c r="B6460" s="1" t="s">
        <v>5691</v>
      </c>
      <c r="C6460" s="47">
        <v>70</v>
      </c>
    </row>
    <row r="6461" spans="1:3" x14ac:dyDescent="0.25">
      <c r="A6461" s="1">
        <v>599341</v>
      </c>
      <c r="B6461" s="1" t="s">
        <v>5692</v>
      </c>
      <c r="C6461" s="47">
        <v>70</v>
      </c>
    </row>
    <row r="6462" spans="1:3" x14ac:dyDescent="0.25">
      <c r="A6462" s="1">
        <v>646311</v>
      </c>
      <c r="B6462" s="1" t="s">
        <v>5693</v>
      </c>
      <c r="C6462" s="47">
        <v>70</v>
      </c>
    </row>
    <row r="6463" spans="1:3" x14ac:dyDescent="0.25">
      <c r="A6463" s="1">
        <v>635741</v>
      </c>
      <c r="B6463" s="1" t="s">
        <v>5694</v>
      </c>
      <c r="C6463" s="47">
        <v>70</v>
      </c>
    </row>
    <row r="6464" spans="1:3" x14ac:dyDescent="0.25">
      <c r="A6464" s="1">
        <v>635751</v>
      </c>
      <c r="B6464" s="1" t="s">
        <v>5695</v>
      </c>
      <c r="C6464" s="47">
        <v>70</v>
      </c>
    </row>
    <row r="6465" spans="1:3" x14ac:dyDescent="0.25">
      <c r="A6465" s="1">
        <v>635761</v>
      </c>
      <c r="B6465" s="1" t="s">
        <v>5696</v>
      </c>
      <c r="C6465" s="47">
        <v>70</v>
      </c>
    </row>
    <row r="6466" spans="1:3" x14ac:dyDescent="0.25">
      <c r="A6466" s="1">
        <v>635771</v>
      </c>
      <c r="B6466" s="1" t="s">
        <v>5697</v>
      </c>
      <c r="C6466" s="47">
        <v>70</v>
      </c>
    </row>
    <row r="6467" spans="1:3" x14ac:dyDescent="0.25">
      <c r="A6467" s="1">
        <v>635781</v>
      </c>
      <c r="B6467" s="1" t="s">
        <v>5698</v>
      </c>
      <c r="C6467" s="47">
        <v>70</v>
      </c>
    </row>
    <row r="6468" spans="1:3" x14ac:dyDescent="0.25">
      <c r="A6468" s="1">
        <v>599231</v>
      </c>
      <c r="B6468" s="1" t="s">
        <v>5699</v>
      </c>
      <c r="C6468" s="47">
        <v>70</v>
      </c>
    </row>
    <row r="6469" spans="1:3" x14ac:dyDescent="0.25">
      <c r="A6469" s="1">
        <v>682551</v>
      </c>
      <c r="B6469" s="1" t="s">
        <v>9815</v>
      </c>
      <c r="C6469" s="47">
        <v>114</v>
      </c>
    </row>
    <row r="6470" spans="1:3" x14ac:dyDescent="0.25">
      <c r="A6470" s="1">
        <v>682561</v>
      </c>
      <c r="B6470" s="1" t="s">
        <v>9816</v>
      </c>
      <c r="C6470" s="47">
        <v>114</v>
      </c>
    </row>
    <row r="6471" spans="1:3" x14ac:dyDescent="0.25">
      <c r="A6471" s="1">
        <v>682501</v>
      </c>
      <c r="B6471" s="1" t="s">
        <v>9817</v>
      </c>
      <c r="C6471" s="47">
        <v>120</v>
      </c>
    </row>
    <row r="6472" spans="1:3" x14ac:dyDescent="0.25">
      <c r="A6472" s="1">
        <v>682571</v>
      </c>
      <c r="B6472" s="1" t="s">
        <v>9818</v>
      </c>
      <c r="C6472" s="47">
        <v>114</v>
      </c>
    </row>
    <row r="6473" spans="1:3" x14ac:dyDescent="0.25">
      <c r="A6473" s="1">
        <v>664191</v>
      </c>
      <c r="B6473" s="1" t="s">
        <v>9819</v>
      </c>
      <c r="C6473" s="47">
        <v>120</v>
      </c>
    </row>
    <row r="6474" spans="1:3" x14ac:dyDescent="0.25">
      <c r="A6474" s="1">
        <v>664201</v>
      </c>
      <c r="B6474" s="1" t="s">
        <v>9820</v>
      </c>
      <c r="C6474" s="47">
        <v>120</v>
      </c>
    </row>
    <row r="6475" spans="1:3" x14ac:dyDescent="0.25">
      <c r="A6475" s="1">
        <v>681531</v>
      </c>
      <c r="B6475" s="1" t="s">
        <v>9821</v>
      </c>
      <c r="C6475" s="47">
        <v>120</v>
      </c>
    </row>
    <row r="6476" spans="1:3" x14ac:dyDescent="0.25">
      <c r="A6476" s="1">
        <v>682581</v>
      </c>
      <c r="B6476" s="1" t="s">
        <v>9822</v>
      </c>
      <c r="C6476" s="47">
        <v>114</v>
      </c>
    </row>
    <row r="6477" spans="1:3" x14ac:dyDescent="0.25">
      <c r="A6477" s="1" t="s">
        <v>8184</v>
      </c>
      <c r="B6477" s="1" t="s">
        <v>9823</v>
      </c>
      <c r="C6477" s="47">
        <v>312</v>
      </c>
    </row>
    <row r="6478" spans="1:3" x14ac:dyDescent="0.25">
      <c r="A6478" s="1" t="s">
        <v>8185</v>
      </c>
      <c r="B6478" s="1" t="s">
        <v>9824</v>
      </c>
      <c r="C6478" s="47">
        <v>312</v>
      </c>
    </row>
    <row r="6479" spans="1:3" x14ac:dyDescent="0.25">
      <c r="A6479" s="1" t="s">
        <v>8186</v>
      </c>
      <c r="B6479" s="1" t="s">
        <v>9825</v>
      </c>
      <c r="C6479" s="47">
        <v>312</v>
      </c>
    </row>
    <row r="6480" spans="1:3" x14ac:dyDescent="0.25">
      <c r="A6480" s="1" t="s">
        <v>8187</v>
      </c>
      <c r="B6480" s="1" t="s">
        <v>9826</v>
      </c>
      <c r="C6480" s="47">
        <v>312</v>
      </c>
    </row>
    <row r="6481" spans="1:3" x14ac:dyDescent="0.25">
      <c r="A6481" s="1" t="s">
        <v>8188</v>
      </c>
      <c r="B6481" s="1" t="s">
        <v>9827</v>
      </c>
      <c r="C6481" s="47">
        <v>312</v>
      </c>
    </row>
    <row r="6482" spans="1:3" x14ac:dyDescent="0.25">
      <c r="A6482" s="1" t="s">
        <v>8189</v>
      </c>
      <c r="B6482" s="1" t="s">
        <v>9828</v>
      </c>
      <c r="C6482" s="47">
        <v>312</v>
      </c>
    </row>
    <row r="6483" spans="1:3" x14ac:dyDescent="0.25">
      <c r="A6483" s="1" t="s">
        <v>8190</v>
      </c>
      <c r="B6483" s="1" t="s">
        <v>9829</v>
      </c>
      <c r="C6483" s="47">
        <v>312</v>
      </c>
    </row>
    <row r="6484" spans="1:3" x14ac:dyDescent="0.25">
      <c r="A6484" s="1" t="s">
        <v>8191</v>
      </c>
      <c r="B6484" s="1" t="s">
        <v>9830</v>
      </c>
      <c r="C6484" s="47">
        <v>312</v>
      </c>
    </row>
    <row r="6485" spans="1:3" x14ac:dyDescent="0.25">
      <c r="A6485" s="1" t="s">
        <v>8192</v>
      </c>
      <c r="B6485" s="1" t="s">
        <v>9831</v>
      </c>
      <c r="C6485" s="47">
        <v>312</v>
      </c>
    </row>
    <row r="6486" spans="1:3" x14ac:dyDescent="0.25">
      <c r="A6486" s="1" t="s">
        <v>8193</v>
      </c>
      <c r="B6486" s="1" t="s">
        <v>9832</v>
      </c>
      <c r="C6486" s="47">
        <v>312</v>
      </c>
    </row>
    <row r="6487" spans="1:3" x14ac:dyDescent="0.25">
      <c r="A6487" s="1" t="s">
        <v>8194</v>
      </c>
      <c r="B6487" s="1" t="s">
        <v>9833</v>
      </c>
      <c r="C6487" s="47">
        <v>312</v>
      </c>
    </row>
    <row r="6488" spans="1:3" x14ac:dyDescent="0.25">
      <c r="A6488" s="1" t="s">
        <v>8195</v>
      </c>
      <c r="B6488" s="1" t="s">
        <v>9834</v>
      </c>
      <c r="C6488" s="47">
        <v>312</v>
      </c>
    </row>
    <row r="6489" spans="1:3" x14ac:dyDescent="0.25">
      <c r="A6489" s="1" t="s">
        <v>8196</v>
      </c>
      <c r="B6489" s="1" t="s">
        <v>9835</v>
      </c>
      <c r="C6489" s="47">
        <v>312</v>
      </c>
    </row>
    <row r="6490" spans="1:3" x14ac:dyDescent="0.25">
      <c r="A6490" s="1" t="s">
        <v>8197</v>
      </c>
      <c r="B6490" s="1" t="s">
        <v>9836</v>
      </c>
      <c r="C6490" s="47">
        <v>312</v>
      </c>
    </row>
    <row r="6491" spans="1:3" x14ac:dyDescent="0.25">
      <c r="A6491" s="1" t="s">
        <v>8198</v>
      </c>
      <c r="B6491" s="1" t="s">
        <v>9837</v>
      </c>
      <c r="C6491" s="47">
        <v>312</v>
      </c>
    </row>
    <row r="6492" spans="1:3" x14ac:dyDescent="0.25">
      <c r="A6492" s="1" t="s">
        <v>8199</v>
      </c>
      <c r="B6492" s="1" t="s">
        <v>9838</v>
      </c>
      <c r="C6492" s="47">
        <v>312</v>
      </c>
    </row>
    <row r="6493" spans="1:3" x14ac:dyDescent="0.25">
      <c r="A6493" s="1" t="s">
        <v>8200</v>
      </c>
      <c r="B6493" s="1" t="s">
        <v>9839</v>
      </c>
      <c r="C6493" s="47">
        <v>312</v>
      </c>
    </row>
    <row r="6494" spans="1:3" x14ac:dyDescent="0.25">
      <c r="A6494" s="1" t="s">
        <v>8201</v>
      </c>
      <c r="B6494" s="1" t="s">
        <v>9840</v>
      </c>
      <c r="C6494" s="47">
        <v>312</v>
      </c>
    </row>
    <row r="6495" spans="1:3" x14ac:dyDescent="0.25">
      <c r="A6495" s="1" t="s">
        <v>5700</v>
      </c>
      <c r="B6495" s="1" t="s">
        <v>5701</v>
      </c>
      <c r="C6495" s="47">
        <v>500</v>
      </c>
    </row>
    <row r="6496" spans="1:3" x14ac:dyDescent="0.25">
      <c r="A6496" s="1" t="s">
        <v>5702</v>
      </c>
      <c r="B6496" s="1" t="s">
        <v>5703</v>
      </c>
      <c r="C6496" s="47">
        <v>500</v>
      </c>
    </row>
    <row r="6497" spans="1:3" x14ac:dyDescent="0.25">
      <c r="A6497" s="1" t="s">
        <v>5704</v>
      </c>
      <c r="B6497" s="1" t="s">
        <v>5705</v>
      </c>
      <c r="C6497" s="47">
        <v>500</v>
      </c>
    </row>
    <row r="6498" spans="1:3" x14ac:dyDescent="0.25">
      <c r="A6498" s="1" t="s">
        <v>5706</v>
      </c>
      <c r="B6498" s="1" t="s">
        <v>5707</v>
      </c>
      <c r="C6498" s="47">
        <v>500</v>
      </c>
    </row>
    <row r="6499" spans="1:3" x14ac:dyDescent="0.25">
      <c r="A6499" s="1" t="s">
        <v>5708</v>
      </c>
      <c r="B6499" s="1" t="s">
        <v>5709</v>
      </c>
      <c r="C6499" s="47">
        <v>500</v>
      </c>
    </row>
    <row r="6500" spans="1:3" x14ac:dyDescent="0.25">
      <c r="A6500" s="1" t="s">
        <v>5710</v>
      </c>
      <c r="B6500" s="1" t="s">
        <v>5711</v>
      </c>
      <c r="C6500" s="47">
        <v>500</v>
      </c>
    </row>
    <row r="6501" spans="1:3" x14ac:dyDescent="0.25">
      <c r="A6501" s="1" t="s">
        <v>5712</v>
      </c>
      <c r="B6501" s="1" t="s">
        <v>5713</v>
      </c>
      <c r="C6501" s="47">
        <v>500</v>
      </c>
    </row>
    <row r="6502" spans="1:3" x14ac:dyDescent="0.25">
      <c r="A6502" s="1" t="s">
        <v>5714</v>
      </c>
      <c r="B6502" s="1" t="s">
        <v>5715</v>
      </c>
      <c r="C6502" s="47">
        <v>500</v>
      </c>
    </row>
    <row r="6503" spans="1:3" x14ac:dyDescent="0.25">
      <c r="A6503" s="1" t="s">
        <v>5716</v>
      </c>
      <c r="B6503" s="1" t="s">
        <v>5717</v>
      </c>
      <c r="C6503" s="47">
        <v>500</v>
      </c>
    </row>
    <row r="6504" spans="1:3" x14ac:dyDescent="0.25">
      <c r="A6504" s="1" t="s">
        <v>5718</v>
      </c>
      <c r="B6504" s="1" t="s">
        <v>5719</v>
      </c>
      <c r="C6504" s="47">
        <v>500</v>
      </c>
    </row>
    <row r="6505" spans="1:3" x14ac:dyDescent="0.25">
      <c r="A6505" s="1" t="s">
        <v>5720</v>
      </c>
      <c r="B6505" s="1" t="s">
        <v>5721</v>
      </c>
      <c r="C6505" s="47">
        <v>500</v>
      </c>
    </row>
    <row r="6506" spans="1:3" x14ac:dyDescent="0.25">
      <c r="A6506" s="1" t="s">
        <v>5722</v>
      </c>
      <c r="B6506" s="1" t="s">
        <v>5723</v>
      </c>
      <c r="C6506" s="47">
        <v>500</v>
      </c>
    </row>
    <row r="6507" spans="1:3" x14ac:dyDescent="0.25">
      <c r="A6507" s="1" t="s">
        <v>5724</v>
      </c>
      <c r="B6507" s="1" t="s">
        <v>5725</v>
      </c>
      <c r="C6507" s="47">
        <v>500</v>
      </c>
    </row>
    <row r="6508" spans="1:3" x14ac:dyDescent="0.25">
      <c r="A6508" s="1" t="s">
        <v>5726</v>
      </c>
      <c r="B6508" s="1" t="s">
        <v>5727</v>
      </c>
      <c r="C6508" s="47">
        <v>500</v>
      </c>
    </row>
    <row r="6509" spans="1:3" x14ac:dyDescent="0.25">
      <c r="A6509" s="1" t="s">
        <v>5728</v>
      </c>
      <c r="B6509" s="1" t="s">
        <v>5729</v>
      </c>
      <c r="C6509" s="47">
        <v>500</v>
      </c>
    </row>
    <row r="6510" spans="1:3" x14ac:dyDescent="0.25">
      <c r="A6510" s="1" t="s">
        <v>5730</v>
      </c>
      <c r="B6510" s="1" t="s">
        <v>5731</v>
      </c>
      <c r="C6510" s="47">
        <v>500</v>
      </c>
    </row>
    <row r="6511" spans="1:3" x14ac:dyDescent="0.25">
      <c r="A6511" s="1" t="s">
        <v>5732</v>
      </c>
      <c r="B6511" s="1" t="s">
        <v>5733</v>
      </c>
      <c r="C6511" s="47">
        <v>500</v>
      </c>
    </row>
    <row r="6512" spans="1:3" x14ac:dyDescent="0.25">
      <c r="A6512" s="1" t="s">
        <v>5734</v>
      </c>
      <c r="B6512" s="1" t="s">
        <v>5735</v>
      </c>
      <c r="C6512" s="47">
        <v>500</v>
      </c>
    </row>
    <row r="6513" spans="1:3" x14ac:dyDescent="0.25">
      <c r="A6513" s="1" t="s">
        <v>5736</v>
      </c>
      <c r="B6513" s="1" t="s">
        <v>5737</v>
      </c>
      <c r="C6513" s="47">
        <v>500</v>
      </c>
    </row>
    <row r="6514" spans="1:3" x14ac:dyDescent="0.25">
      <c r="A6514" s="1" t="s">
        <v>5738</v>
      </c>
      <c r="B6514" s="1" t="s">
        <v>5739</v>
      </c>
      <c r="C6514" s="47">
        <v>500</v>
      </c>
    </row>
    <row r="6515" spans="1:3" x14ac:dyDescent="0.25">
      <c r="A6515" s="1" t="s">
        <v>5740</v>
      </c>
      <c r="B6515" s="1" t="s">
        <v>5741</v>
      </c>
      <c r="C6515" s="47">
        <v>500</v>
      </c>
    </row>
    <row r="6516" spans="1:3" x14ac:dyDescent="0.25">
      <c r="A6516" s="1" t="s">
        <v>5742</v>
      </c>
      <c r="B6516" s="1" t="s">
        <v>5743</v>
      </c>
      <c r="C6516" s="47">
        <v>500</v>
      </c>
    </row>
    <row r="6517" spans="1:3" x14ac:dyDescent="0.25">
      <c r="A6517" s="1" t="s">
        <v>5744</v>
      </c>
      <c r="B6517" s="1" t="s">
        <v>5745</v>
      </c>
      <c r="C6517" s="47">
        <v>500</v>
      </c>
    </row>
    <row r="6518" spans="1:3" x14ac:dyDescent="0.25">
      <c r="A6518" s="1" t="s">
        <v>5746</v>
      </c>
      <c r="B6518" s="1" t="s">
        <v>5747</v>
      </c>
      <c r="C6518" s="47">
        <v>500</v>
      </c>
    </row>
    <row r="6519" spans="1:3" x14ac:dyDescent="0.25">
      <c r="A6519" s="1" t="s">
        <v>5748</v>
      </c>
      <c r="B6519" s="1" t="s">
        <v>5749</v>
      </c>
      <c r="C6519" s="47">
        <v>500</v>
      </c>
    </row>
    <row r="6520" spans="1:3" x14ac:dyDescent="0.25">
      <c r="A6520" s="1" t="s">
        <v>5750</v>
      </c>
      <c r="B6520" s="1" t="s">
        <v>5751</v>
      </c>
      <c r="C6520" s="47">
        <v>500</v>
      </c>
    </row>
    <row r="6521" spans="1:3" x14ac:dyDescent="0.25">
      <c r="A6521" s="1">
        <v>645561</v>
      </c>
      <c r="B6521" s="1" t="s">
        <v>5752</v>
      </c>
      <c r="C6521" s="47">
        <v>109</v>
      </c>
    </row>
    <row r="6522" spans="1:3" x14ac:dyDescent="0.25">
      <c r="A6522" s="1">
        <v>607841</v>
      </c>
      <c r="B6522" s="1" t="s">
        <v>5753</v>
      </c>
      <c r="C6522" s="47">
        <v>758</v>
      </c>
    </row>
    <row r="6523" spans="1:3" x14ac:dyDescent="0.25">
      <c r="A6523" s="1">
        <v>607851</v>
      </c>
      <c r="B6523" s="1" t="s">
        <v>5754</v>
      </c>
      <c r="C6523" s="47">
        <v>833</v>
      </c>
    </row>
    <row r="6524" spans="1:3" x14ac:dyDescent="0.25">
      <c r="A6524" s="1">
        <v>607861</v>
      </c>
      <c r="B6524" s="1" t="s">
        <v>5755</v>
      </c>
      <c r="C6524" s="47">
        <v>758</v>
      </c>
    </row>
    <row r="6525" spans="1:3" x14ac:dyDescent="0.25">
      <c r="A6525" s="1">
        <v>634911</v>
      </c>
      <c r="B6525" s="1" t="s">
        <v>5756</v>
      </c>
      <c r="C6525" s="47">
        <v>800</v>
      </c>
    </row>
    <row r="6526" spans="1:3" x14ac:dyDescent="0.25">
      <c r="A6526" s="1">
        <v>634921</v>
      </c>
      <c r="B6526" s="1" t="s">
        <v>5757</v>
      </c>
      <c r="C6526" s="47">
        <v>743</v>
      </c>
    </row>
    <row r="6527" spans="1:3" x14ac:dyDescent="0.25">
      <c r="A6527" s="1">
        <v>634931</v>
      </c>
      <c r="B6527" s="1" t="s">
        <v>5758</v>
      </c>
      <c r="C6527" s="47">
        <v>743</v>
      </c>
    </row>
    <row r="6528" spans="1:3" x14ac:dyDescent="0.25">
      <c r="A6528" s="1">
        <v>634941</v>
      </c>
      <c r="B6528" s="1" t="s">
        <v>5759</v>
      </c>
      <c r="C6528" s="47">
        <v>743</v>
      </c>
    </row>
    <row r="6529" spans="1:3" x14ac:dyDescent="0.25">
      <c r="A6529" s="1">
        <v>634951</v>
      </c>
      <c r="B6529" s="1" t="s">
        <v>5760</v>
      </c>
      <c r="C6529" s="47">
        <v>743</v>
      </c>
    </row>
    <row r="6530" spans="1:3" x14ac:dyDescent="0.25">
      <c r="A6530" s="1">
        <v>634961</v>
      </c>
      <c r="B6530" s="1" t="s">
        <v>5761</v>
      </c>
      <c r="C6530" s="47">
        <v>743</v>
      </c>
    </row>
    <row r="6531" spans="1:3" x14ac:dyDescent="0.25">
      <c r="A6531" s="1">
        <v>634971</v>
      </c>
      <c r="B6531" s="1" t="s">
        <v>5762</v>
      </c>
      <c r="C6531" s="47">
        <v>743</v>
      </c>
    </row>
    <row r="6532" spans="1:3" x14ac:dyDescent="0.25">
      <c r="A6532" s="1">
        <v>634861</v>
      </c>
      <c r="B6532" s="1" t="s">
        <v>5763</v>
      </c>
      <c r="C6532" s="47">
        <v>743</v>
      </c>
    </row>
    <row r="6533" spans="1:3" x14ac:dyDescent="0.25">
      <c r="A6533" s="1">
        <v>634871</v>
      </c>
      <c r="B6533" s="1" t="s">
        <v>5764</v>
      </c>
      <c r="C6533" s="47">
        <v>743</v>
      </c>
    </row>
    <row r="6534" spans="1:3" x14ac:dyDescent="0.25">
      <c r="A6534" s="1">
        <v>634881</v>
      </c>
      <c r="B6534" s="1" t="s">
        <v>5765</v>
      </c>
      <c r="C6534" s="47">
        <v>743</v>
      </c>
    </row>
    <row r="6535" spans="1:3" x14ac:dyDescent="0.25">
      <c r="A6535" s="1">
        <v>607821</v>
      </c>
      <c r="B6535" s="1" t="s">
        <v>5766</v>
      </c>
      <c r="C6535" s="47">
        <v>743</v>
      </c>
    </row>
    <row r="6536" spans="1:3" x14ac:dyDescent="0.25">
      <c r="A6536" s="1">
        <v>634891</v>
      </c>
      <c r="B6536" s="1" t="s">
        <v>5767</v>
      </c>
      <c r="C6536" s="47">
        <v>773</v>
      </c>
    </row>
    <row r="6537" spans="1:3" x14ac:dyDescent="0.25">
      <c r="A6537" s="1">
        <v>634901</v>
      </c>
      <c r="B6537" s="1" t="s">
        <v>5768</v>
      </c>
      <c r="C6537" s="47">
        <v>773</v>
      </c>
    </row>
    <row r="6538" spans="1:3" x14ac:dyDescent="0.25">
      <c r="A6538" s="1">
        <v>607831</v>
      </c>
      <c r="B6538" s="1" t="s">
        <v>5769</v>
      </c>
      <c r="C6538" s="47">
        <v>833</v>
      </c>
    </row>
    <row r="6539" spans="1:3" x14ac:dyDescent="0.25">
      <c r="A6539" s="1">
        <v>664971</v>
      </c>
      <c r="B6539" s="1" t="s">
        <v>9841</v>
      </c>
      <c r="C6539" s="47">
        <v>773</v>
      </c>
    </row>
    <row r="6540" spans="1:3" x14ac:dyDescent="0.25">
      <c r="A6540" s="1" t="s">
        <v>8202</v>
      </c>
      <c r="B6540" s="1" t="s">
        <v>9842</v>
      </c>
      <c r="C6540" s="47">
        <v>3790</v>
      </c>
    </row>
    <row r="6541" spans="1:3" x14ac:dyDescent="0.25">
      <c r="A6541" s="1" t="s">
        <v>8203</v>
      </c>
      <c r="B6541" s="1" t="s">
        <v>9843</v>
      </c>
      <c r="C6541" s="47">
        <v>2990</v>
      </c>
    </row>
    <row r="6542" spans="1:3" x14ac:dyDescent="0.25">
      <c r="A6542" s="1" t="s">
        <v>8204</v>
      </c>
      <c r="B6542" s="1" t="s">
        <v>9844</v>
      </c>
      <c r="C6542" s="47">
        <v>290</v>
      </c>
    </row>
    <row r="6543" spans="1:3" x14ac:dyDescent="0.25">
      <c r="A6543" s="1" t="s">
        <v>8205</v>
      </c>
      <c r="B6543" s="1" t="s">
        <v>9845</v>
      </c>
      <c r="C6543" s="47">
        <v>290</v>
      </c>
    </row>
    <row r="6544" spans="1:3" x14ac:dyDescent="0.25">
      <c r="A6544" s="1" t="s">
        <v>8206</v>
      </c>
      <c r="B6544" s="1" t="s">
        <v>9846</v>
      </c>
      <c r="C6544" s="47">
        <v>290</v>
      </c>
    </row>
    <row r="6545" spans="1:3" x14ac:dyDescent="0.25">
      <c r="A6545" s="1" t="s">
        <v>8207</v>
      </c>
      <c r="B6545" s="1" t="s">
        <v>9847</v>
      </c>
      <c r="C6545" s="47">
        <v>290</v>
      </c>
    </row>
    <row r="6546" spans="1:3" x14ac:dyDescent="0.25">
      <c r="A6546" s="1" t="s">
        <v>8208</v>
      </c>
      <c r="B6546" s="1" t="s">
        <v>9848</v>
      </c>
      <c r="C6546" s="47">
        <v>290</v>
      </c>
    </row>
    <row r="6547" spans="1:3" x14ac:dyDescent="0.25">
      <c r="A6547" s="1" t="s">
        <v>8209</v>
      </c>
      <c r="B6547" s="1" t="s">
        <v>9849</v>
      </c>
      <c r="C6547" s="47">
        <v>290</v>
      </c>
    </row>
    <row r="6548" spans="1:3" x14ac:dyDescent="0.25">
      <c r="A6548" s="1" t="s">
        <v>8210</v>
      </c>
      <c r="B6548" s="1" t="s">
        <v>9850</v>
      </c>
      <c r="C6548" s="47">
        <v>290</v>
      </c>
    </row>
    <row r="6549" spans="1:3" x14ac:dyDescent="0.25">
      <c r="A6549" s="1" t="s">
        <v>8211</v>
      </c>
      <c r="B6549" s="1" t="s">
        <v>9851</v>
      </c>
      <c r="C6549" s="47">
        <v>290</v>
      </c>
    </row>
    <row r="6550" spans="1:3" x14ac:dyDescent="0.25">
      <c r="A6550" s="1" t="s">
        <v>8212</v>
      </c>
      <c r="B6550" s="1" t="s">
        <v>9852</v>
      </c>
      <c r="C6550" s="47">
        <v>290</v>
      </c>
    </row>
    <row r="6551" spans="1:3" x14ac:dyDescent="0.25">
      <c r="A6551" s="1" t="s">
        <v>8213</v>
      </c>
      <c r="B6551" s="1" t="s">
        <v>9853</v>
      </c>
      <c r="C6551" s="47">
        <v>290</v>
      </c>
    </row>
    <row r="6552" spans="1:3" x14ac:dyDescent="0.25">
      <c r="A6552" s="1" t="s">
        <v>8214</v>
      </c>
      <c r="B6552" s="1" t="s">
        <v>9854</v>
      </c>
      <c r="C6552" s="47">
        <v>290</v>
      </c>
    </row>
    <row r="6553" spans="1:3" x14ac:dyDescent="0.25">
      <c r="A6553" s="1" t="s">
        <v>8215</v>
      </c>
      <c r="B6553" s="1" t="s">
        <v>9855</v>
      </c>
      <c r="C6553" s="47">
        <v>290</v>
      </c>
    </row>
    <row r="6554" spans="1:3" x14ac:dyDescent="0.25">
      <c r="A6554" s="1" t="s">
        <v>8216</v>
      </c>
      <c r="B6554" s="1" t="s">
        <v>9856</v>
      </c>
      <c r="C6554" s="47">
        <v>290</v>
      </c>
    </row>
    <row r="6555" spans="1:3" x14ac:dyDescent="0.25">
      <c r="A6555" s="1" t="s">
        <v>8217</v>
      </c>
      <c r="B6555" s="1" t="s">
        <v>9857</v>
      </c>
      <c r="C6555" s="47">
        <v>290</v>
      </c>
    </row>
    <row r="6556" spans="1:3" x14ac:dyDescent="0.25">
      <c r="A6556" s="1" t="s">
        <v>8218</v>
      </c>
      <c r="B6556" s="1" t="s">
        <v>9858</v>
      </c>
      <c r="C6556" s="47">
        <v>290</v>
      </c>
    </row>
    <row r="6557" spans="1:3" x14ac:dyDescent="0.25">
      <c r="A6557" s="1" t="s">
        <v>8219</v>
      </c>
      <c r="B6557" s="1" t="s">
        <v>9859</v>
      </c>
      <c r="C6557" s="47">
        <v>290</v>
      </c>
    </row>
    <row r="6558" spans="1:3" x14ac:dyDescent="0.25">
      <c r="A6558" s="1" t="s">
        <v>8220</v>
      </c>
      <c r="B6558" s="1" t="s">
        <v>9860</v>
      </c>
      <c r="C6558" s="47">
        <v>290</v>
      </c>
    </row>
    <row r="6559" spans="1:3" x14ac:dyDescent="0.25">
      <c r="A6559" s="1" t="s">
        <v>8221</v>
      </c>
      <c r="B6559" s="1" t="s">
        <v>9861</v>
      </c>
      <c r="C6559" s="47">
        <v>290</v>
      </c>
    </row>
    <row r="6560" spans="1:3" x14ac:dyDescent="0.25">
      <c r="A6560" s="1" t="s">
        <v>8222</v>
      </c>
      <c r="B6560" s="1" t="s">
        <v>9862</v>
      </c>
      <c r="C6560" s="47">
        <v>290</v>
      </c>
    </row>
    <row r="6561" spans="1:3" x14ac:dyDescent="0.25">
      <c r="A6561" s="1" t="s">
        <v>8223</v>
      </c>
      <c r="B6561" s="1" t="s">
        <v>9863</v>
      </c>
      <c r="C6561" s="47">
        <v>290</v>
      </c>
    </row>
    <row r="6562" spans="1:3" x14ac:dyDescent="0.25">
      <c r="A6562" s="1" t="s">
        <v>8224</v>
      </c>
      <c r="B6562" s="1" t="s">
        <v>9864</v>
      </c>
      <c r="C6562" s="47">
        <v>290</v>
      </c>
    </row>
    <row r="6563" spans="1:3" x14ac:dyDescent="0.25">
      <c r="A6563" s="1" t="s">
        <v>8225</v>
      </c>
      <c r="B6563" s="1" t="s">
        <v>9865</v>
      </c>
      <c r="C6563" s="47">
        <v>290</v>
      </c>
    </row>
    <row r="6564" spans="1:3" x14ac:dyDescent="0.25">
      <c r="A6564" s="1" t="s">
        <v>8226</v>
      </c>
      <c r="B6564" s="1" t="s">
        <v>9866</v>
      </c>
      <c r="C6564" s="47">
        <v>290</v>
      </c>
    </row>
    <row r="6565" spans="1:3" x14ac:dyDescent="0.25">
      <c r="A6565" s="1" t="s">
        <v>8227</v>
      </c>
      <c r="B6565" s="1" t="s">
        <v>9867</v>
      </c>
      <c r="C6565" s="47">
        <v>290</v>
      </c>
    </row>
    <row r="6566" spans="1:3" x14ac:dyDescent="0.25">
      <c r="A6566" s="1" t="s">
        <v>8228</v>
      </c>
      <c r="B6566" s="1" t="s">
        <v>9868</v>
      </c>
      <c r="C6566" s="47">
        <v>290</v>
      </c>
    </row>
    <row r="6567" spans="1:3" x14ac:dyDescent="0.25">
      <c r="A6567" s="1" t="s">
        <v>8229</v>
      </c>
      <c r="B6567" s="1" t="s">
        <v>9869</v>
      </c>
      <c r="C6567" s="47">
        <v>290</v>
      </c>
    </row>
    <row r="6568" spans="1:3" x14ac:dyDescent="0.25">
      <c r="A6568" s="1" t="s">
        <v>8230</v>
      </c>
      <c r="B6568" s="1" t="s">
        <v>9870</v>
      </c>
      <c r="C6568" s="47">
        <v>290</v>
      </c>
    </row>
    <row r="6569" spans="1:3" x14ac:dyDescent="0.25">
      <c r="A6569" s="1" t="s">
        <v>8231</v>
      </c>
      <c r="B6569" s="1" t="s">
        <v>9871</v>
      </c>
      <c r="C6569" s="47">
        <v>290</v>
      </c>
    </row>
    <row r="6570" spans="1:3" x14ac:dyDescent="0.25">
      <c r="A6570" s="1" t="s">
        <v>8232</v>
      </c>
      <c r="B6570" s="1" t="s">
        <v>9872</v>
      </c>
      <c r="C6570" s="47">
        <v>290</v>
      </c>
    </row>
    <row r="6571" spans="1:3" x14ac:dyDescent="0.25">
      <c r="A6571" s="1" t="s">
        <v>8233</v>
      </c>
      <c r="B6571" s="1" t="s">
        <v>9873</v>
      </c>
      <c r="C6571" s="47">
        <v>290</v>
      </c>
    </row>
    <row r="6572" spans="1:3" x14ac:dyDescent="0.25">
      <c r="A6572" s="1" t="s">
        <v>8234</v>
      </c>
      <c r="B6572" s="1" t="s">
        <v>9874</v>
      </c>
      <c r="C6572" s="47">
        <v>290</v>
      </c>
    </row>
    <row r="6573" spans="1:3" x14ac:dyDescent="0.25">
      <c r="A6573" s="1">
        <v>652951</v>
      </c>
      <c r="B6573" s="1" t="s">
        <v>5770</v>
      </c>
      <c r="C6573" s="47">
        <v>450</v>
      </c>
    </row>
    <row r="6574" spans="1:3" x14ac:dyDescent="0.25">
      <c r="A6574" s="1">
        <v>652961</v>
      </c>
      <c r="B6574" s="1" t="s">
        <v>5771</v>
      </c>
      <c r="C6574" s="47">
        <v>450</v>
      </c>
    </row>
    <row r="6575" spans="1:3" x14ac:dyDescent="0.25">
      <c r="A6575" s="1">
        <v>652971</v>
      </c>
      <c r="B6575" s="1" t="s">
        <v>5772</v>
      </c>
      <c r="C6575" s="47">
        <v>450</v>
      </c>
    </row>
    <row r="6576" spans="1:3" x14ac:dyDescent="0.25">
      <c r="A6576" s="1">
        <v>652981</v>
      </c>
      <c r="B6576" s="1" t="s">
        <v>5773</v>
      </c>
      <c r="C6576" s="47">
        <v>450</v>
      </c>
    </row>
    <row r="6577" spans="1:3" x14ac:dyDescent="0.25">
      <c r="A6577" s="1">
        <v>652991</v>
      </c>
      <c r="B6577" s="1" t="s">
        <v>5774</v>
      </c>
      <c r="C6577" s="47">
        <v>450</v>
      </c>
    </row>
    <row r="6578" spans="1:3" x14ac:dyDescent="0.25">
      <c r="A6578" s="1">
        <v>653001</v>
      </c>
      <c r="B6578" s="1" t="s">
        <v>5775</v>
      </c>
      <c r="C6578" s="47">
        <v>450</v>
      </c>
    </row>
    <row r="6579" spans="1:3" x14ac:dyDescent="0.25">
      <c r="A6579" s="1">
        <v>653011</v>
      </c>
      <c r="B6579" s="1" t="s">
        <v>5776</v>
      </c>
      <c r="C6579" s="47">
        <v>450</v>
      </c>
    </row>
    <row r="6580" spans="1:3" x14ac:dyDescent="0.25">
      <c r="A6580" s="1">
        <v>653021</v>
      </c>
      <c r="B6580" s="1" t="s">
        <v>5777</v>
      </c>
      <c r="C6580" s="47">
        <v>450</v>
      </c>
    </row>
    <row r="6581" spans="1:3" x14ac:dyDescent="0.25">
      <c r="A6581" s="1">
        <v>675001</v>
      </c>
      <c r="B6581" s="1" t="s">
        <v>9875</v>
      </c>
      <c r="C6581" s="47">
        <v>903</v>
      </c>
    </row>
    <row r="6582" spans="1:3" x14ac:dyDescent="0.25">
      <c r="A6582" s="1" t="s">
        <v>8235</v>
      </c>
      <c r="B6582" s="1" t="s">
        <v>9876</v>
      </c>
      <c r="C6582" s="47">
        <v>903</v>
      </c>
    </row>
    <row r="6583" spans="1:3" x14ac:dyDescent="0.25">
      <c r="A6583" s="1">
        <v>677801</v>
      </c>
      <c r="B6583" s="1" t="s">
        <v>9877</v>
      </c>
      <c r="C6583" s="47">
        <v>903</v>
      </c>
    </row>
    <row r="6584" spans="1:3" x14ac:dyDescent="0.25">
      <c r="A6584" s="1">
        <v>664221</v>
      </c>
      <c r="B6584" s="1" t="s">
        <v>9878</v>
      </c>
      <c r="C6584" s="47">
        <v>903</v>
      </c>
    </row>
    <row r="6585" spans="1:3" x14ac:dyDescent="0.25">
      <c r="A6585" s="1">
        <v>664921</v>
      </c>
      <c r="B6585" s="1" t="s">
        <v>5778</v>
      </c>
      <c r="C6585" s="47">
        <v>950</v>
      </c>
    </row>
    <row r="6586" spans="1:3" x14ac:dyDescent="0.25">
      <c r="A6586" s="1">
        <v>663791</v>
      </c>
      <c r="B6586" s="1" t="s">
        <v>9879</v>
      </c>
      <c r="C6586" s="47">
        <v>903</v>
      </c>
    </row>
    <row r="6587" spans="1:3" x14ac:dyDescent="0.25">
      <c r="A6587" s="1">
        <v>664231</v>
      </c>
      <c r="B6587" s="1" t="s">
        <v>9880</v>
      </c>
      <c r="C6587" s="47">
        <v>903</v>
      </c>
    </row>
    <row r="6588" spans="1:3" x14ac:dyDescent="0.25">
      <c r="A6588" s="1">
        <v>671291</v>
      </c>
      <c r="B6588" s="1" t="s">
        <v>5779</v>
      </c>
      <c r="C6588" s="47">
        <v>903</v>
      </c>
    </row>
    <row r="6589" spans="1:3" x14ac:dyDescent="0.25">
      <c r="A6589" s="1">
        <v>663801</v>
      </c>
      <c r="B6589" s="1" t="s">
        <v>9881</v>
      </c>
      <c r="C6589" s="47">
        <v>950</v>
      </c>
    </row>
    <row r="6590" spans="1:3" x14ac:dyDescent="0.25">
      <c r="A6590" s="1">
        <v>664911</v>
      </c>
      <c r="B6590" s="1" t="s">
        <v>5780</v>
      </c>
      <c r="C6590" s="47">
        <v>903</v>
      </c>
    </row>
    <row r="6591" spans="1:3" x14ac:dyDescent="0.25">
      <c r="A6591" s="1">
        <v>673171</v>
      </c>
      <c r="B6591" s="1" t="s">
        <v>5781</v>
      </c>
      <c r="C6591" s="47">
        <v>950</v>
      </c>
    </row>
    <row r="6592" spans="1:3" x14ac:dyDescent="0.25">
      <c r="A6592" s="1">
        <v>673181</v>
      </c>
      <c r="B6592" s="1" t="s">
        <v>5782</v>
      </c>
      <c r="C6592" s="47">
        <v>903</v>
      </c>
    </row>
    <row r="6593" spans="1:3" x14ac:dyDescent="0.25">
      <c r="A6593" s="1">
        <v>689371</v>
      </c>
      <c r="B6593" s="1" t="s">
        <v>9882</v>
      </c>
      <c r="C6593" s="47">
        <v>903</v>
      </c>
    </row>
    <row r="6594" spans="1:3" x14ac:dyDescent="0.25">
      <c r="A6594" s="1">
        <v>689381</v>
      </c>
      <c r="B6594" s="1" t="s">
        <v>9883</v>
      </c>
      <c r="C6594" s="47">
        <v>903</v>
      </c>
    </row>
    <row r="6595" spans="1:3" x14ac:dyDescent="0.25">
      <c r="A6595" s="1">
        <v>689391</v>
      </c>
      <c r="B6595" s="1" t="s">
        <v>9884</v>
      </c>
      <c r="C6595" s="47">
        <v>903</v>
      </c>
    </row>
    <row r="6596" spans="1:3" x14ac:dyDescent="0.25">
      <c r="A6596" s="1">
        <v>689401</v>
      </c>
      <c r="B6596" s="1" t="s">
        <v>9885</v>
      </c>
      <c r="C6596" s="47">
        <v>903</v>
      </c>
    </row>
    <row r="6597" spans="1:3" x14ac:dyDescent="0.25">
      <c r="A6597" s="1">
        <v>689411</v>
      </c>
      <c r="B6597" s="1" t="s">
        <v>9886</v>
      </c>
      <c r="C6597" s="47">
        <v>903</v>
      </c>
    </row>
    <row r="6598" spans="1:3" x14ac:dyDescent="0.25">
      <c r="A6598" s="1">
        <v>676121</v>
      </c>
      <c r="B6598" s="1" t="s">
        <v>9887</v>
      </c>
      <c r="C6598" s="47">
        <v>903</v>
      </c>
    </row>
    <row r="6599" spans="1:3" x14ac:dyDescent="0.25">
      <c r="A6599" s="1">
        <v>689421</v>
      </c>
      <c r="B6599" s="1" t="s">
        <v>9888</v>
      </c>
      <c r="C6599" s="47">
        <v>903</v>
      </c>
    </row>
    <row r="6600" spans="1:3" x14ac:dyDescent="0.25">
      <c r="A6600" s="1">
        <v>689431</v>
      </c>
      <c r="B6600" s="1" t="s">
        <v>9889</v>
      </c>
      <c r="C6600" s="47">
        <v>903</v>
      </c>
    </row>
    <row r="6601" spans="1:3" x14ac:dyDescent="0.25">
      <c r="A6601" s="1">
        <v>689441</v>
      </c>
      <c r="B6601" s="1" t="s">
        <v>9890</v>
      </c>
      <c r="C6601" s="47">
        <v>903</v>
      </c>
    </row>
    <row r="6602" spans="1:3" x14ac:dyDescent="0.25">
      <c r="A6602" s="1">
        <v>689451</v>
      </c>
      <c r="B6602" s="1" t="s">
        <v>9891</v>
      </c>
      <c r="C6602" s="47">
        <v>903</v>
      </c>
    </row>
    <row r="6603" spans="1:3" x14ac:dyDescent="0.25">
      <c r="A6603" s="1">
        <v>689461</v>
      </c>
      <c r="B6603" s="1" t="s">
        <v>9892</v>
      </c>
      <c r="C6603" s="47">
        <v>903</v>
      </c>
    </row>
    <row r="6604" spans="1:3" x14ac:dyDescent="0.25">
      <c r="A6604" s="1">
        <v>662001</v>
      </c>
      <c r="B6604" s="1" t="s">
        <v>5783</v>
      </c>
      <c r="C6604" s="47">
        <v>903</v>
      </c>
    </row>
    <row r="6605" spans="1:3" x14ac:dyDescent="0.25">
      <c r="A6605" s="1" t="s">
        <v>5784</v>
      </c>
      <c r="B6605" s="1" t="s">
        <v>5785</v>
      </c>
      <c r="C6605" s="47">
        <v>1790</v>
      </c>
    </row>
    <row r="6606" spans="1:3" x14ac:dyDescent="0.25">
      <c r="A6606" s="1" t="s">
        <v>5786</v>
      </c>
      <c r="B6606" s="1" t="s">
        <v>5787</v>
      </c>
      <c r="C6606" s="47">
        <v>1790</v>
      </c>
    </row>
    <row r="6607" spans="1:3" x14ac:dyDescent="0.25">
      <c r="A6607" s="1" t="s">
        <v>5788</v>
      </c>
      <c r="B6607" s="1" t="s">
        <v>5789</v>
      </c>
      <c r="C6607" s="47">
        <v>1790</v>
      </c>
    </row>
    <row r="6608" spans="1:3" x14ac:dyDescent="0.25">
      <c r="A6608" s="1" t="s">
        <v>5790</v>
      </c>
      <c r="B6608" s="1" t="s">
        <v>5791</v>
      </c>
      <c r="C6608" s="47">
        <v>1790</v>
      </c>
    </row>
    <row r="6609" spans="1:3" x14ac:dyDescent="0.25">
      <c r="A6609" s="1" t="s">
        <v>5792</v>
      </c>
      <c r="B6609" s="1" t="s">
        <v>5793</v>
      </c>
      <c r="C6609" s="47">
        <v>1790</v>
      </c>
    </row>
    <row r="6610" spans="1:3" x14ac:dyDescent="0.25">
      <c r="A6610" s="1" t="s">
        <v>5794</v>
      </c>
      <c r="B6610" s="1" t="s">
        <v>5795</v>
      </c>
      <c r="C6610" s="47">
        <v>1790</v>
      </c>
    </row>
    <row r="6611" spans="1:3" x14ac:dyDescent="0.25">
      <c r="A6611" s="1" t="s">
        <v>5796</v>
      </c>
      <c r="B6611" s="1" t="s">
        <v>5797</v>
      </c>
      <c r="C6611" s="47">
        <v>1790</v>
      </c>
    </row>
    <row r="6612" spans="1:3" x14ac:dyDescent="0.25">
      <c r="A6612" s="1" t="s">
        <v>5798</v>
      </c>
      <c r="B6612" s="1" t="s">
        <v>5799</v>
      </c>
      <c r="C6612" s="47">
        <v>1790</v>
      </c>
    </row>
    <row r="6613" spans="1:3" x14ac:dyDescent="0.25">
      <c r="A6613" s="1" t="s">
        <v>5800</v>
      </c>
      <c r="B6613" s="1" t="s">
        <v>5801</v>
      </c>
      <c r="C6613" s="47">
        <v>1790</v>
      </c>
    </row>
    <row r="6614" spans="1:3" x14ac:dyDescent="0.25">
      <c r="A6614" s="1" t="s">
        <v>5802</v>
      </c>
      <c r="B6614" s="1" t="s">
        <v>5803</v>
      </c>
      <c r="C6614" s="47">
        <v>1790</v>
      </c>
    </row>
    <row r="6615" spans="1:3" x14ac:dyDescent="0.25">
      <c r="A6615" s="1" t="s">
        <v>8236</v>
      </c>
      <c r="B6615" s="1" t="s">
        <v>9893</v>
      </c>
      <c r="C6615" s="47">
        <v>540</v>
      </c>
    </row>
    <row r="6616" spans="1:3" x14ac:dyDescent="0.25">
      <c r="A6616" s="1" t="s">
        <v>8237</v>
      </c>
      <c r="B6616" s="1" t="s">
        <v>9894</v>
      </c>
      <c r="C6616" s="47">
        <v>540</v>
      </c>
    </row>
    <row r="6617" spans="1:3" x14ac:dyDescent="0.25">
      <c r="A6617" s="1" t="s">
        <v>8238</v>
      </c>
      <c r="B6617" s="1" t="s">
        <v>9895</v>
      </c>
      <c r="C6617" s="47">
        <v>540</v>
      </c>
    </row>
    <row r="6618" spans="1:3" x14ac:dyDescent="0.25">
      <c r="A6618" s="1" t="s">
        <v>8239</v>
      </c>
      <c r="B6618" s="1" t="s">
        <v>9896</v>
      </c>
      <c r="C6618" s="47">
        <v>540</v>
      </c>
    </row>
    <row r="6619" spans="1:3" x14ac:dyDescent="0.25">
      <c r="A6619" s="1" t="s">
        <v>8240</v>
      </c>
      <c r="B6619" s="1" t="s">
        <v>9897</v>
      </c>
      <c r="C6619" s="47">
        <v>540</v>
      </c>
    </row>
    <row r="6620" spans="1:3" x14ac:dyDescent="0.25">
      <c r="A6620" s="1" t="s">
        <v>8241</v>
      </c>
      <c r="B6620" s="1" t="s">
        <v>9898</v>
      </c>
      <c r="C6620" s="47">
        <v>540</v>
      </c>
    </row>
    <row r="6621" spans="1:3" x14ac:dyDescent="0.25">
      <c r="A6621" s="1" t="s">
        <v>8242</v>
      </c>
      <c r="B6621" s="1" t="s">
        <v>9899</v>
      </c>
      <c r="C6621" s="47">
        <v>540</v>
      </c>
    </row>
    <row r="6622" spans="1:3" x14ac:dyDescent="0.25">
      <c r="A6622" s="1" t="s">
        <v>8243</v>
      </c>
      <c r="B6622" s="1" t="s">
        <v>9900</v>
      </c>
      <c r="C6622" s="47">
        <v>540</v>
      </c>
    </row>
    <row r="6623" spans="1:3" x14ac:dyDescent="0.25">
      <c r="A6623" s="1" t="s">
        <v>8244</v>
      </c>
      <c r="B6623" s="1" t="s">
        <v>9901</v>
      </c>
      <c r="C6623" s="47">
        <v>540</v>
      </c>
    </row>
    <row r="6624" spans="1:3" x14ac:dyDescent="0.25">
      <c r="A6624" s="1" t="s">
        <v>8245</v>
      </c>
      <c r="B6624" s="1" t="s">
        <v>9902</v>
      </c>
      <c r="C6624" s="47">
        <v>540</v>
      </c>
    </row>
    <row r="6625" spans="1:3" x14ac:dyDescent="0.25">
      <c r="A6625" s="1" t="s">
        <v>8246</v>
      </c>
      <c r="B6625" s="1" t="s">
        <v>9903</v>
      </c>
      <c r="C6625" s="47">
        <v>540</v>
      </c>
    </row>
    <row r="6626" spans="1:3" x14ac:dyDescent="0.25">
      <c r="A6626" s="1" t="s">
        <v>8247</v>
      </c>
      <c r="B6626" s="1" t="s">
        <v>9904</v>
      </c>
      <c r="C6626" s="47">
        <v>540</v>
      </c>
    </row>
    <row r="6627" spans="1:3" x14ac:dyDescent="0.25">
      <c r="A6627" s="1" t="s">
        <v>8248</v>
      </c>
      <c r="B6627" s="1" t="s">
        <v>9905</v>
      </c>
      <c r="C6627" s="47">
        <v>540</v>
      </c>
    </row>
    <row r="6628" spans="1:3" x14ac:dyDescent="0.25">
      <c r="A6628" s="1" t="s">
        <v>8249</v>
      </c>
      <c r="B6628" s="1" t="s">
        <v>9906</v>
      </c>
      <c r="C6628" s="47">
        <v>540</v>
      </c>
    </row>
    <row r="6629" spans="1:3" x14ac:dyDescent="0.25">
      <c r="A6629" s="1" t="s">
        <v>8250</v>
      </c>
      <c r="B6629" s="1" t="s">
        <v>9907</v>
      </c>
      <c r="C6629" s="47">
        <v>540</v>
      </c>
    </row>
    <row r="6630" spans="1:3" x14ac:dyDescent="0.25">
      <c r="A6630" s="1" t="s">
        <v>8251</v>
      </c>
      <c r="B6630" s="1" t="s">
        <v>9908</v>
      </c>
      <c r="C6630" s="47">
        <v>540</v>
      </c>
    </row>
    <row r="6631" spans="1:3" x14ac:dyDescent="0.25">
      <c r="A6631" s="1" t="s">
        <v>8252</v>
      </c>
      <c r="B6631" s="1" t="s">
        <v>9909</v>
      </c>
      <c r="C6631" s="47">
        <v>540</v>
      </c>
    </row>
    <row r="6632" spans="1:3" x14ac:dyDescent="0.25">
      <c r="A6632" s="1" t="s">
        <v>8253</v>
      </c>
      <c r="B6632" s="1" t="s">
        <v>9910</v>
      </c>
      <c r="C6632" s="47">
        <v>540</v>
      </c>
    </row>
    <row r="6633" spans="1:3" x14ac:dyDescent="0.25">
      <c r="A6633" s="1" t="s">
        <v>8254</v>
      </c>
      <c r="B6633" s="1" t="s">
        <v>9911</v>
      </c>
      <c r="C6633" s="47">
        <v>540</v>
      </c>
    </row>
    <row r="6634" spans="1:3" x14ac:dyDescent="0.25">
      <c r="A6634" s="1" t="s">
        <v>8255</v>
      </c>
      <c r="B6634" s="1" t="s">
        <v>9912</v>
      </c>
      <c r="C6634" s="47">
        <v>540</v>
      </c>
    </row>
    <row r="6635" spans="1:3" x14ac:dyDescent="0.25">
      <c r="A6635" s="1" t="s">
        <v>8256</v>
      </c>
      <c r="B6635" s="1" t="s">
        <v>9913</v>
      </c>
      <c r="C6635" s="47">
        <v>540</v>
      </c>
    </row>
    <row r="6636" spans="1:3" x14ac:dyDescent="0.25">
      <c r="A6636" s="1" t="s">
        <v>8257</v>
      </c>
      <c r="B6636" s="1" t="s">
        <v>9914</v>
      </c>
      <c r="C6636" s="47">
        <v>540</v>
      </c>
    </row>
    <row r="6637" spans="1:3" x14ac:dyDescent="0.25">
      <c r="A6637" s="1" t="s">
        <v>8258</v>
      </c>
      <c r="B6637" s="1" t="s">
        <v>9915</v>
      </c>
      <c r="C6637" s="47">
        <v>540</v>
      </c>
    </row>
    <row r="6638" spans="1:3" x14ac:dyDescent="0.25">
      <c r="A6638" s="1" t="s">
        <v>8259</v>
      </c>
      <c r="B6638" s="1" t="s">
        <v>9916</v>
      </c>
      <c r="C6638" s="47">
        <v>540</v>
      </c>
    </row>
    <row r="6639" spans="1:3" x14ac:dyDescent="0.25">
      <c r="A6639" s="1" t="s">
        <v>8260</v>
      </c>
      <c r="B6639" s="1" t="s">
        <v>9917</v>
      </c>
      <c r="C6639" s="47">
        <v>540</v>
      </c>
    </row>
    <row r="6640" spans="1:3" x14ac:dyDescent="0.25">
      <c r="A6640" s="1" t="s">
        <v>8261</v>
      </c>
      <c r="B6640" s="1" t="s">
        <v>9918</v>
      </c>
      <c r="C6640" s="47">
        <v>540</v>
      </c>
    </row>
    <row r="6641" spans="1:3" x14ac:dyDescent="0.25">
      <c r="A6641" s="1" t="s">
        <v>8262</v>
      </c>
      <c r="B6641" s="1" t="s">
        <v>9919</v>
      </c>
      <c r="C6641" s="47">
        <v>540</v>
      </c>
    </row>
    <row r="6642" spans="1:3" x14ac:dyDescent="0.25">
      <c r="A6642" s="1" t="s">
        <v>8263</v>
      </c>
      <c r="B6642" s="1" t="s">
        <v>9920</v>
      </c>
      <c r="C6642" s="47">
        <v>540</v>
      </c>
    </row>
    <row r="6643" spans="1:3" x14ac:dyDescent="0.25">
      <c r="A6643" s="1" t="s">
        <v>8264</v>
      </c>
      <c r="B6643" s="1" t="s">
        <v>9921</v>
      </c>
      <c r="C6643" s="47">
        <v>540</v>
      </c>
    </row>
    <row r="6644" spans="1:3" x14ac:dyDescent="0.25">
      <c r="A6644" s="1" t="s">
        <v>8265</v>
      </c>
      <c r="B6644" s="1" t="s">
        <v>9922</v>
      </c>
      <c r="C6644" s="47">
        <v>540</v>
      </c>
    </row>
    <row r="6645" spans="1:3" x14ac:dyDescent="0.25">
      <c r="A6645" s="1" t="s">
        <v>8266</v>
      </c>
      <c r="B6645" s="1" t="s">
        <v>9923</v>
      </c>
      <c r="C6645" s="47">
        <v>540</v>
      </c>
    </row>
    <row r="6646" spans="1:3" x14ac:dyDescent="0.25">
      <c r="A6646" s="1" t="s">
        <v>8267</v>
      </c>
      <c r="B6646" s="1" t="s">
        <v>9924</v>
      </c>
      <c r="C6646" s="47">
        <v>540</v>
      </c>
    </row>
    <row r="6647" spans="1:3" x14ac:dyDescent="0.25">
      <c r="A6647" s="1" t="s">
        <v>8268</v>
      </c>
      <c r="B6647" s="1" t="s">
        <v>9925</v>
      </c>
      <c r="C6647" s="47">
        <v>540</v>
      </c>
    </row>
    <row r="6648" spans="1:3" x14ac:dyDescent="0.25">
      <c r="A6648" s="1" t="s">
        <v>8269</v>
      </c>
      <c r="B6648" s="1" t="s">
        <v>9926</v>
      </c>
      <c r="C6648" s="47">
        <v>540</v>
      </c>
    </row>
    <row r="6649" spans="1:3" x14ac:dyDescent="0.25">
      <c r="A6649" s="1" t="s">
        <v>8270</v>
      </c>
      <c r="B6649" s="1" t="s">
        <v>9927</v>
      </c>
      <c r="C6649" s="47">
        <v>540</v>
      </c>
    </row>
    <row r="6650" spans="1:3" x14ac:dyDescent="0.25">
      <c r="A6650" s="1" t="s">
        <v>8271</v>
      </c>
      <c r="B6650" s="1" t="s">
        <v>9928</v>
      </c>
      <c r="C6650" s="47">
        <v>540</v>
      </c>
    </row>
    <row r="6651" spans="1:3" x14ac:dyDescent="0.25">
      <c r="A6651" s="1">
        <v>655281</v>
      </c>
      <c r="B6651" s="1" t="s">
        <v>9929</v>
      </c>
      <c r="C6651" s="47">
        <v>737</v>
      </c>
    </row>
    <row r="6652" spans="1:3" x14ac:dyDescent="0.25">
      <c r="A6652" s="1">
        <v>625751</v>
      </c>
      <c r="B6652" s="1" t="s">
        <v>5804</v>
      </c>
      <c r="C6652" s="47">
        <v>723</v>
      </c>
    </row>
    <row r="6653" spans="1:3" x14ac:dyDescent="0.25">
      <c r="A6653" s="1">
        <v>625761</v>
      </c>
      <c r="B6653" s="1" t="s">
        <v>5805</v>
      </c>
      <c r="C6653" s="47">
        <v>737</v>
      </c>
    </row>
    <row r="6654" spans="1:3" x14ac:dyDescent="0.25">
      <c r="A6654" s="1">
        <v>625771</v>
      </c>
      <c r="B6654" s="1" t="s">
        <v>5806</v>
      </c>
      <c r="C6654" s="47">
        <v>723</v>
      </c>
    </row>
    <row r="6655" spans="1:3" x14ac:dyDescent="0.25">
      <c r="A6655" s="1">
        <v>625781</v>
      </c>
      <c r="B6655" s="1" t="s">
        <v>5807</v>
      </c>
      <c r="C6655" s="47">
        <v>723</v>
      </c>
    </row>
    <row r="6656" spans="1:3" x14ac:dyDescent="0.25">
      <c r="A6656" s="1">
        <v>625791</v>
      </c>
      <c r="B6656" s="1" t="s">
        <v>5808</v>
      </c>
      <c r="C6656" s="47">
        <v>723</v>
      </c>
    </row>
    <row r="6657" spans="1:3" x14ac:dyDescent="0.25">
      <c r="A6657" s="1">
        <v>625801</v>
      </c>
      <c r="B6657" s="1" t="s">
        <v>5809</v>
      </c>
      <c r="C6657" s="47">
        <v>723</v>
      </c>
    </row>
    <row r="6658" spans="1:3" x14ac:dyDescent="0.25">
      <c r="A6658" s="1">
        <v>625811</v>
      </c>
      <c r="B6658" s="1" t="s">
        <v>5810</v>
      </c>
      <c r="C6658" s="47">
        <v>737</v>
      </c>
    </row>
    <row r="6659" spans="1:3" x14ac:dyDescent="0.25">
      <c r="A6659" s="1">
        <v>607981</v>
      </c>
      <c r="B6659" s="1" t="s">
        <v>5811</v>
      </c>
      <c r="C6659" s="47">
        <v>723</v>
      </c>
    </row>
    <row r="6660" spans="1:3" x14ac:dyDescent="0.25">
      <c r="A6660" s="1">
        <v>625821</v>
      </c>
      <c r="B6660" s="1" t="s">
        <v>5812</v>
      </c>
      <c r="C6660" s="47">
        <v>723</v>
      </c>
    </row>
    <row r="6661" spans="1:3" x14ac:dyDescent="0.25">
      <c r="A6661" s="1">
        <v>625831</v>
      </c>
      <c r="B6661" s="1" t="s">
        <v>5813</v>
      </c>
      <c r="C6661" s="47">
        <v>737</v>
      </c>
    </row>
    <row r="6662" spans="1:3" x14ac:dyDescent="0.25">
      <c r="A6662" s="1">
        <v>625841</v>
      </c>
      <c r="B6662" s="1" t="s">
        <v>5814</v>
      </c>
      <c r="C6662" s="47">
        <v>723</v>
      </c>
    </row>
    <row r="6663" spans="1:3" x14ac:dyDescent="0.25">
      <c r="A6663" s="1">
        <v>625851</v>
      </c>
      <c r="B6663" s="1" t="s">
        <v>5815</v>
      </c>
      <c r="C6663" s="47">
        <v>876</v>
      </c>
    </row>
    <row r="6664" spans="1:3" x14ac:dyDescent="0.25">
      <c r="A6664" s="1">
        <v>625861</v>
      </c>
      <c r="B6664" s="1" t="s">
        <v>5816</v>
      </c>
      <c r="C6664" s="47">
        <v>723</v>
      </c>
    </row>
    <row r="6665" spans="1:3" x14ac:dyDescent="0.25">
      <c r="A6665" s="1">
        <v>625871</v>
      </c>
      <c r="B6665" s="1" t="s">
        <v>5817</v>
      </c>
      <c r="C6665" s="47">
        <v>828</v>
      </c>
    </row>
    <row r="6666" spans="1:3" x14ac:dyDescent="0.25">
      <c r="A6666" s="1">
        <v>625881</v>
      </c>
      <c r="B6666" s="1" t="s">
        <v>5818</v>
      </c>
      <c r="C6666" s="47">
        <v>723</v>
      </c>
    </row>
    <row r="6667" spans="1:3" x14ac:dyDescent="0.25">
      <c r="A6667" s="1">
        <v>625891</v>
      </c>
      <c r="B6667" s="1" t="s">
        <v>5819</v>
      </c>
      <c r="C6667" s="47">
        <v>828</v>
      </c>
    </row>
    <row r="6668" spans="1:3" x14ac:dyDescent="0.25">
      <c r="A6668" s="1">
        <v>607991</v>
      </c>
      <c r="B6668" s="1" t="s">
        <v>5820</v>
      </c>
      <c r="C6668" s="47">
        <v>723</v>
      </c>
    </row>
    <row r="6669" spans="1:3" x14ac:dyDescent="0.25">
      <c r="A6669" s="1">
        <v>608001</v>
      </c>
      <c r="B6669" s="1" t="s">
        <v>5821</v>
      </c>
      <c r="C6669" s="47">
        <v>723</v>
      </c>
    </row>
    <row r="6670" spans="1:3" x14ac:dyDescent="0.25">
      <c r="A6670" s="1">
        <v>625901</v>
      </c>
      <c r="B6670" s="1" t="s">
        <v>5822</v>
      </c>
      <c r="C6670" s="47">
        <v>737</v>
      </c>
    </row>
    <row r="6671" spans="1:3" x14ac:dyDescent="0.25">
      <c r="A6671" s="1">
        <v>607911</v>
      </c>
      <c r="B6671" s="1" t="s">
        <v>5823</v>
      </c>
      <c r="C6671" s="47">
        <v>723</v>
      </c>
    </row>
    <row r="6672" spans="1:3" x14ac:dyDescent="0.25">
      <c r="A6672" s="1">
        <v>626151</v>
      </c>
      <c r="B6672" s="1" t="s">
        <v>5824</v>
      </c>
      <c r="C6672" s="47">
        <v>723</v>
      </c>
    </row>
    <row r="6673" spans="1:3" x14ac:dyDescent="0.25">
      <c r="A6673" s="1">
        <v>626161</v>
      </c>
      <c r="B6673" s="1" t="s">
        <v>5825</v>
      </c>
      <c r="C6673" s="47">
        <v>737</v>
      </c>
    </row>
    <row r="6674" spans="1:3" x14ac:dyDescent="0.25">
      <c r="A6674" s="1">
        <v>626171</v>
      </c>
      <c r="B6674" s="1" t="s">
        <v>5826</v>
      </c>
      <c r="C6674" s="47">
        <v>723</v>
      </c>
    </row>
    <row r="6675" spans="1:3" x14ac:dyDescent="0.25">
      <c r="A6675" s="1">
        <v>607921</v>
      </c>
      <c r="B6675" s="1" t="s">
        <v>5827</v>
      </c>
      <c r="C6675" s="47">
        <v>737</v>
      </c>
    </row>
    <row r="6676" spans="1:3" x14ac:dyDescent="0.25">
      <c r="A6676" s="1">
        <v>626181</v>
      </c>
      <c r="B6676" s="1" t="s">
        <v>5828</v>
      </c>
      <c r="C6676" s="47">
        <v>737</v>
      </c>
    </row>
    <row r="6677" spans="1:3" x14ac:dyDescent="0.25">
      <c r="A6677" s="1">
        <v>626191</v>
      </c>
      <c r="B6677" s="1" t="s">
        <v>5829</v>
      </c>
      <c r="C6677" s="47">
        <v>810</v>
      </c>
    </row>
    <row r="6678" spans="1:3" x14ac:dyDescent="0.25">
      <c r="A6678" s="1">
        <v>607931</v>
      </c>
      <c r="B6678" s="1" t="s">
        <v>5830</v>
      </c>
      <c r="C6678" s="47">
        <v>723</v>
      </c>
    </row>
    <row r="6679" spans="1:3" x14ac:dyDescent="0.25">
      <c r="A6679" s="1">
        <v>626211</v>
      </c>
      <c r="B6679" s="1" t="s">
        <v>5831</v>
      </c>
      <c r="C6679" s="47">
        <v>723</v>
      </c>
    </row>
    <row r="6680" spans="1:3" x14ac:dyDescent="0.25">
      <c r="A6680" s="1">
        <v>626221</v>
      </c>
      <c r="B6680" s="1" t="s">
        <v>5832</v>
      </c>
      <c r="C6680" s="47">
        <v>737</v>
      </c>
    </row>
    <row r="6681" spans="1:3" x14ac:dyDescent="0.25">
      <c r="A6681" s="1">
        <v>626231</v>
      </c>
      <c r="B6681" s="1" t="s">
        <v>5833</v>
      </c>
      <c r="C6681" s="47">
        <v>723</v>
      </c>
    </row>
    <row r="6682" spans="1:3" x14ac:dyDescent="0.25">
      <c r="A6682" s="1">
        <v>626241</v>
      </c>
      <c r="B6682" s="1" t="s">
        <v>5834</v>
      </c>
      <c r="C6682" s="47">
        <v>737</v>
      </c>
    </row>
    <row r="6683" spans="1:3" x14ac:dyDescent="0.25">
      <c r="A6683" s="1">
        <v>626251</v>
      </c>
      <c r="B6683" s="1" t="s">
        <v>5835</v>
      </c>
      <c r="C6683" s="47">
        <v>723</v>
      </c>
    </row>
    <row r="6684" spans="1:3" x14ac:dyDescent="0.25">
      <c r="A6684" s="1">
        <v>626261</v>
      </c>
      <c r="B6684" s="1" t="s">
        <v>5836</v>
      </c>
      <c r="C6684" s="47">
        <v>723</v>
      </c>
    </row>
    <row r="6685" spans="1:3" x14ac:dyDescent="0.25">
      <c r="A6685" s="1">
        <v>626271</v>
      </c>
      <c r="B6685" s="1" t="s">
        <v>5837</v>
      </c>
      <c r="C6685" s="47">
        <v>723</v>
      </c>
    </row>
    <row r="6686" spans="1:3" x14ac:dyDescent="0.25">
      <c r="A6686" s="1">
        <v>626281</v>
      </c>
      <c r="B6686" s="1" t="s">
        <v>5838</v>
      </c>
      <c r="C6686" s="47">
        <v>723</v>
      </c>
    </row>
    <row r="6687" spans="1:3" x14ac:dyDescent="0.25">
      <c r="A6687" s="1">
        <v>626291</v>
      </c>
      <c r="B6687" s="1" t="s">
        <v>5839</v>
      </c>
      <c r="C6687" s="47">
        <v>828</v>
      </c>
    </row>
    <row r="6688" spans="1:3" x14ac:dyDescent="0.25">
      <c r="A6688" s="1">
        <v>626301</v>
      </c>
      <c r="B6688" s="1" t="s">
        <v>5840</v>
      </c>
      <c r="C6688" s="47">
        <v>723</v>
      </c>
    </row>
    <row r="6689" spans="1:3" x14ac:dyDescent="0.25">
      <c r="A6689" s="1">
        <v>626311</v>
      </c>
      <c r="B6689" s="1" t="s">
        <v>5841</v>
      </c>
      <c r="C6689" s="47">
        <v>828</v>
      </c>
    </row>
    <row r="6690" spans="1:3" x14ac:dyDescent="0.25">
      <c r="A6690" s="1">
        <v>628691</v>
      </c>
      <c r="B6690" s="1" t="s">
        <v>5842</v>
      </c>
      <c r="C6690" s="47">
        <v>723</v>
      </c>
    </row>
    <row r="6691" spans="1:3" x14ac:dyDescent="0.25">
      <c r="A6691" s="1">
        <v>607941</v>
      </c>
      <c r="B6691" s="1" t="s">
        <v>5843</v>
      </c>
      <c r="C6691" s="47">
        <v>723</v>
      </c>
    </row>
    <row r="6692" spans="1:3" x14ac:dyDescent="0.25">
      <c r="A6692" s="1">
        <v>625551</v>
      </c>
      <c r="B6692" s="1" t="s">
        <v>5844</v>
      </c>
      <c r="C6692" s="47">
        <v>723</v>
      </c>
    </row>
    <row r="6693" spans="1:3" x14ac:dyDescent="0.25">
      <c r="A6693" s="1">
        <v>625561</v>
      </c>
      <c r="B6693" s="1" t="s">
        <v>5845</v>
      </c>
      <c r="C6693" s="47">
        <v>723</v>
      </c>
    </row>
    <row r="6694" spans="1:3" x14ac:dyDescent="0.25">
      <c r="A6694" s="1">
        <v>625571</v>
      </c>
      <c r="B6694" s="1" t="s">
        <v>5846</v>
      </c>
      <c r="C6694" s="47">
        <v>723</v>
      </c>
    </row>
    <row r="6695" spans="1:3" x14ac:dyDescent="0.25">
      <c r="A6695" s="1">
        <v>625581</v>
      </c>
      <c r="B6695" s="1" t="s">
        <v>5847</v>
      </c>
      <c r="C6695" s="47">
        <v>723</v>
      </c>
    </row>
    <row r="6696" spans="1:3" x14ac:dyDescent="0.25">
      <c r="A6696" s="1">
        <v>625591</v>
      </c>
      <c r="B6696" s="1" t="s">
        <v>5848</v>
      </c>
      <c r="C6696" s="47">
        <v>723</v>
      </c>
    </row>
    <row r="6697" spans="1:3" x14ac:dyDescent="0.25">
      <c r="A6697" s="1">
        <v>607951</v>
      </c>
      <c r="B6697" s="1" t="s">
        <v>5849</v>
      </c>
      <c r="C6697" s="47">
        <v>723</v>
      </c>
    </row>
    <row r="6698" spans="1:3" x14ac:dyDescent="0.25">
      <c r="A6698" s="1">
        <v>625601</v>
      </c>
      <c r="B6698" s="1" t="s">
        <v>5850</v>
      </c>
      <c r="C6698" s="47">
        <v>723</v>
      </c>
    </row>
    <row r="6699" spans="1:3" x14ac:dyDescent="0.25">
      <c r="A6699" s="1">
        <v>625611</v>
      </c>
      <c r="B6699" s="1" t="s">
        <v>5851</v>
      </c>
      <c r="C6699" s="47">
        <v>723</v>
      </c>
    </row>
    <row r="6700" spans="1:3" x14ac:dyDescent="0.25">
      <c r="A6700" s="1">
        <v>625621</v>
      </c>
      <c r="B6700" s="1" t="s">
        <v>5852</v>
      </c>
      <c r="C6700" s="47">
        <v>723</v>
      </c>
    </row>
    <row r="6701" spans="1:3" x14ac:dyDescent="0.25">
      <c r="A6701" s="1">
        <v>607961</v>
      </c>
      <c r="B6701" s="1" t="s">
        <v>5853</v>
      </c>
      <c r="C6701" s="47">
        <v>723</v>
      </c>
    </row>
    <row r="6702" spans="1:3" x14ac:dyDescent="0.25">
      <c r="A6702" s="1">
        <v>625631</v>
      </c>
      <c r="B6702" s="1" t="s">
        <v>5854</v>
      </c>
      <c r="C6702" s="47">
        <v>723</v>
      </c>
    </row>
    <row r="6703" spans="1:3" x14ac:dyDescent="0.25">
      <c r="A6703" s="1">
        <v>625641</v>
      </c>
      <c r="B6703" s="1" t="s">
        <v>5855</v>
      </c>
      <c r="C6703" s="47">
        <v>828</v>
      </c>
    </row>
    <row r="6704" spans="1:3" x14ac:dyDescent="0.25">
      <c r="A6704" s="1">
        <v>625651</v>
      </c>
      <c r="B6704" s="1" t="s">
        <v>5856</v>
      </c>
      <c r="C6704" s="47">
        <v>723</v>
      </c>
    </row>
    <row r="6705" spans="1:3" x14ac:dyDescent="0.25">
      <c r="A6705" s="1">
        <v>607971</v>
      </c>
      <c r="B6705" s="1" t="s">
        <v>5857</v>
      </c>
      <c r="C6705" s="47">
        <v>723</v>
      </c>
    </row>
    <row r="6706" spans="1:3" x14ac:dyDescent="0.25">
      <c r="A6706" s="1">
        <v>625661</v>
      </c>
      <c r="B6706" s="1" t="s">
        <v>5858</v>
      </c>
      <c r="C6706" s="47">
        <v>723</v>
      </c>
    </row>
    <row r="6707" spans="1:3" x14ac:dyDescent="0.25">
      <c r="A6707" s="1">
        <v>625671</v>
      </c>
      <c r="B6707" s="1" t="s">
        <v>5859</v>
      </c>
      <c r="C6707" s="47">
        <v>723</v>
      </c>
    </row>
    <row r="6708" spans="1:3" x14ac:dyDescent="0.25">
      <c r="A6708" s="1">
        <v>625681</v>
      </c>
      <c r="B6708" s="1" t="s">
        <v>5860</v>
      </c>
      <c r="C6708" s="47">
        <v>723</v>
      </c>
    </row>
    <row r="6709" spans="1:3" x14ac:dyDescent="0.25">
      <c r="A6709" s="1">
        <v>625691</v>
      </c>
      <c r="B6709" s="1" t="s">
        <v>5861</v>
      </c>
      <c r="C6709" s="47">
        <v>723</v>
      </c>
    </row>
    <row r="6710" spans="1:3" x14ac:dyDescent="0.25">
      <c r="A6710" s="1">
        <v>625701</v>
      </c>
      <c r="B6710" s="1" t="s">
        <v>5862</v>
      </c>
      <c r="C6710" s="47">
        <v>723</v>
      </c>
    </row>
    <row r="6711" spans="1:3" x14ac:dyDescent="0.25">
      <c r="A6711" s="1">
        <v>625711</v>
      </c>
      <c r="B6711" s="1" t="s">
        <v>5863</v>
      </c>
      <c r="C6711" s="47">
        <v>723</v>
      </c>
    </row>
    <row r="6712" spans="1:3" x14ac:dyDescent="0.25">
      <c r="A6712" s="1">
        <v>625721</v>
      </c>
      <c r="B6712" s="1" t="s">
        <v>5864</v>
      </c>
      <c r="C6712" s="47">
        <v>723</v>
      </c>
    </row>
    <row r="6713" spans="1:3" x14ac:dyDescent="0.25">
      <c r="A6713" s="1">
        <v>625731</v>
      </c>
      <c r="B6713" s="1" t="s">
        <v>5865</v>
      </c>
      <c r="C6713" s="47">
        <v>723</v>
      </c>
    </row>
    <row r="6714" spans="1:3" x14ac:dyDescent="0.25">
      <c r="A6714" s="1">
        <v>625741</v>
      </c>
      <c r="B6714" s="1" t="s">
        <v>5866</v>
      </c>
      <c r="C6714" s="47">
        <v>723</v>
      </c>
    </row>
    <row r="6715" spans="1:3" x14ac:dyDescent="0.25">
      <c r="A6715" s="1">
        <v>625531</v>
      </c>
      <c r="B6715" s="1" t="s">
        <v>5867</v>
      </c>
      <c r="C6715" s="47">
        <v>723</v>
      </c>
    </row>
    <row r="6716" spans="1:3" x14ac:dyDescent="0.25">
      <c r="A6716" s="1">
        <v>625911</v>
      </c>
      <c r="B6716" s="1" t="s">
        <v>5868</v>
      </c>
      <c r="C6716" s="47">
        <v>723</v>
      </c>
    </row>
    <row r="6717" spans="1:3" x14ac:dyDescent="0.25">
      <c r="A6717" s="1">
        <v>625921</v>
      </c>
      <c r="B6717" s="1" t="s">
        <v>5869</v>
      </c>
      <c r="C6717" s="47">
        <v>723</v>
      </c>
    </row>
    <row r="6718" spans="1:3" x14ac:dyDescent="0.25">
      <c r="A6718" s="1">
        <v>625931</v>
      </c>
      <c r="B6718" s="1" t="s">
        <v>5870</v>
      </c>
      <c r="C6718" s="47">
        <v>723</v>
      </c>
    </row>
    <row r="6719" spans="1:3" x14ac:dyDescent="0.25">
      <c r="A6719" s="1">
        <v>625941</v>
      </c>
      <c r="B6719" s="1" t="s">
        <v>5871</v>
      </c>
      <c r="C6719" s="47">
        <v>723</v>
      </c>
    </row>
    <row r="6720" spans="1:3" x14ac:dyDescent="0.25">
      <c r="A6720" s="1">
        <v>625951</v>
      </c>
      <c r="B6720" s="1" t="s">
        <v>5872</v>
      </c>
      <c r="C6720" s="47">
        <v>723</v>
      </c>
    </row>
    <row r="6721" spans="1:3" x14ac:dyDescent="0.25">
      <c r="A6721" s="1">
        <v>625961</v>
      </c>
      <c r="B6721" s="1" t="s">
        <v>5873</v>
      </c>
      <c r="C6721" s="47">
        <v>874</v>
      </c>
    </row>
    <row r="6722" spans="1:3" x14ac:dyDescent="0.25">
      <c r="A6722" s="1">
        <v>625971</v>
      </c>
      <c r="B6722" s="1" t="s">
        <v>5874</v>
      </c>
      <c r="C6722" s="47">
        <v>723</v>
      </c>
    </row>
    <row r="6723" spans="1:3" x14ac:dyDescent="0.25">
      <c r="A6723" s="1">
        <v>625981</v>
      </c>
      <c r="B6723" s="1" t="s">
        <v>5875</v>
      </c>
      <c r="C6723" s="47">
        <v>723</v>
      </c>
    </row>
    <row r="6724" spans="1:3" x14ac:dyDescent="0.25">
      <c r="A6724" s="1">
        <v>625991</v>
      </c>
      <c r="B6724" s="1" t="s">
        <v>5876</v>
      </c>
      <c r="C6724" s="47">
        <v>723</v>
      </c>
    </row>
    <row r="6725" spans="1:3" x14ac:dyDescent="0.25">
      <c r="A6725" s="1">
        <v>626001</v>
      </c>
      <c r="B6725" s="1" t="s">
        <v>5877</v>
      </c>
      <c r="C6725" s="47">
        <v>737</v>
      </c>
    </row>
    <row r="6726" spans="1:3" x14ac:dyDescent="0.25">
      <c r="A6726" s="1">
        <v>626011</v>
      </c>
      <c r="B6726" s="1" t="s">
        <v>5878</v>
      </c>
      <c r="C6726" s="47">
        <v>723</v>
      </c>
    </row>
    <row r="6727" spans="1:3" x14ac:dyDescent="0.25">
      <c r="A6727" s="1">
        <v>626021</v>
      </c>
      <c r="B6727" s="1" t="s">
        <v>5879</v>
      </c>
      <c r="C6727" s="47">
        <v>723</v>
      </c>
    </row>
    <row r="6728" spans="1:3" x14ac:dyDescent="0.25">
      <c r="A6728" s="1">
        <v>626031</v>
      </c>
      <c r="B6728" s="1" t="s">
        <v>5880</v>
      </c>
      <c r="C6728" s="47">
        <v>723</v>
      </c>
    </row>
    <row r="6729" spans="1:3" x14ac:dyDescent="0.25">
      <c r="A6729" s="1">
        <v>626041</v>
      </c>
      <c r="B6729" s="1" t="s">
        <v>5881</v>
      </c>
      <c r="C6729" s="47">
        <v>723</v>
      </c>
    </row>
    <row r="6730" spans="1:3" x14ac:dyDescent="0.25">
      <c r="A6730" s="1">
        <v>626051</v>
      </c>
      <c r="B6730" s="1" t="s">
        <v>5882</v>
      </c>
      <c r="C6730" s="47">
        <v>723</v>
      </c>
    </row>
    <row r="6731" spans="1:3" x14ac:dyDescent="0.25">
      <c r="A6731" s="1">
        <v>626061</v>
      </c>
      <c r="B6731" s="1" t="s">
        <v>5883</v>
      </c>
      <c r="C6731" s="47">
        <v>723</v>
      </c>
    </row>
    <row r="6732" spans="1:3" x14ac:dyDescent="0.25">
      <c r="A6732" s="1">
        <v>607891</v>
      </c>
      <c r="B6732" s="1" t="s">
        <v>5884</v>
      </c>
      <c r="C6732" s="47">
        <v>723</v>
      </c>
    </row>
    <row r="6733" spans="1:3" x14ac:dyDescent="0.25">
      <c r="A6733" s="1">
        <v>626071</v>
      </c>
      <c r="B6733" s="1" t="s">
        <v>5885</v>
      </c>
      <c r="C6733" s="47">
        <v>723</v>
      </c>
    </row>
    <row r="6734" spans="1:3" x14ac:dyDescent="0.25">
      <c r="A6734" s="1">
        <v>626081</v>
      </c>
      <c r="B6734" s="1" t="s">
        <v>5886</v>
      </c>
      <c r="C6734" s="47">
        <v>723</v>
      </c>
    </row>
    <row r="6735" spans="1:3" x14ac:dyDescent="0.25">
      <c r="A6735" s="1">
        <v>626091</v>
      </c>
      <c r="B6735" s="1" t="s">
        <v>5887</v>
      </c>
      <c r="C6735" s="47">
        <v>723</v>
      </c>
    </row>
    <row r="6736" spans="1:3" x14ac:dyDescent="0.25">
      <c r="A6736" s="1">
        <v>626101</v>
      </c>
      <c r="B6736" s="1" t="s">
        <v>5888</v>
      </c>
      <c r="C6736" s="47">
        <v>723</v>
      </c>
    </row>
    <row r="6737" spans="1:3" x14ac:dyDescent="0.25">
      <c r="A6737" s="1">
        <v>626111</v>
      </c>
      <c r="B6737" s="1" t="s">
        <v>5889</v>
      </c>
      <c r="C6737" s="47">
        <v>723</v>
      </c>
    </row>
    <row r="6738" spans="1:3" x14ac:dyDescent="0.25">
      <c r="A6738" s="1">
        <v>607901</v>
      </c>
      <c r="B6738" s="1" t="s">
        <v>5890</v>
      </c>
      <c r="C6738" s="47">
        <v>723</v>
      </c>
    </row>
    <row r="6739" spans="1:3" x14ac:dyDescent="0.25">
      <c r="A6739" s="1">
        <v>626121</v>
      </c>
      <c r="B6739" s="1" t="s">
        <v>5891</v>
      </c>
      <c r="C6739" s="47">
        <v>723</v>
      </c>
    </row>
    <row r="6740" spans="1:3" x14ac:dyDescent="0.25">
      <c r="A6740" s="1">
        <v>626131</v>
      </c>
      <c r="B6740" s="1" t="s">
        <v>5892</v>
      </c>
      <c r="C6740" s="47">
        <v>723</v>
      </c>
    </row>
    <row r="6741" spans="1:3" x14ac:dyDescent="0.25">
      <c r="A6741" s="1">
        <v>626141</v>
      </c>
      <c r="B6741" s="1" t="s">
        <v>5893</v>
      </c>
      <c r="C6741" s="47">
        <v>737</v>
      </c>
    </row>
    <row r="6742" spans="1:3" x14ac:dyDescent="0.25">
      <c r="A6742" s="1">
        <v>625541</v>
      </c>
      <c r="B6742" s="1" t="s">
        <v>5894</v>
      </c>
      <c r="C6742" s="47">
        <v>723</v>
      </c>
    </row>
    <row r="6743" spans="1:3" x14ac:dyDescent="0.25">
      <c r="A6743" s="1" t="s">
        <v>8272</v>
      </c>
      <c r="B6743" s="1" t="s">
        <v>9930</v>
      </c>
      <c r="C6743" s="47">
        <v>590</v>
      </c>
    </row>
    <row r="6744" spans="1:3" x14ac:dyDescent="0.25">
      <c r="A6744" s="1" t="s">
        <v>8273</v>
      </c>
      <c r="B6744" s="1" t="s">
        <v>9931</v>
      </c>
      <c r="C6744" s="47">
        <v>590</v>
      </c>
    </row>
    <row r="6745" spans="1:3" x14ac:dyDescent="0.25">
      <c r="A6745" s="1" t="s">
        <v>8274</v>
      </c>
      <c r="B6745" s="1" t="s">
        <v>9932</v>
      </c>
      <c r="C6745" s="47">
        <v>590</v>
      </c>
    </row>
    <row r="6746" spans="1:3" x14ac:dyDescent="0.25">
      <c r="A6746" s="1" t="s">
        <v>8275</v>
      </c>
      <c r="B6746" s="1" t="s">
        <v>9933</v>
      </c>
      <c r="C6746" s="47">
        <v>590</v>
      </c>
    </row>
    <row r="6747" spans="1:3" x14ac:dyDescent="0.25">
      <c r="A6747" s="1" t="s">
        <v>8276</v>
      </c>
      <c r="B6747" s="1" t="s">
        <v>9934</v>
      </c>
      <c r="C6747" s="47">
        <v>590</v>
      </c>
    </row>
    <row r="6748" spans="1:3" x14ac:dyDescent="0.25">
      <c r="A6748" s="1" t="s">
        <v>8277</v>
      </c>
      <c r="B6748" s="1" t="s">
        <v>9935</v>
      </c>
      <c r="C6748" s="47">
        <v>590</v>
      </c>
    </row>
    <row r="6749" spans="1:3" x14ac:dyDescent="0.25">
      <c r="A6749" s="1" t="s">
        <v>8278</v>
      </c>
      <c r="B6749" s="1" t="s">
        <v>9936</v>
      </c>
      <c r="C6749" s="47">
        <v>590</v>
      </c>
    </row>
    <row r="6750" spans="1:3" x14ac:dyDescent="0.25">
      <c r="A6750" s="1" t="s">
        <v>8279</v>
      </c>
      <c r="B6750" s="1" t="s">
        <v>9937</v>
      </c>
      <c r="C6750" s="47">
        <v>590</v>
      </c>
    </row>
    <row r="6751" spans="1:3" x14ac:dyDescent="0.25">
      <c r="A6751" s="1" t="s">
        <v>8280</v>
      </c>
      <c r="B6751" s="1" t="s">
        <v>9938</v>
      </c>
      <c r="C6751" s="47">
        <v>590</v>
      </c>
    </row>
    <row r="6752" spans="1:3" x14ac:dyDescent="0.25">
      <c r="A6752" s="1" t="s">
        <v>8281</v>
      </c>
      <c r="B6752" s="1" t="s">
        <v>9939</v>
      </c>
      <c r="C6752" s="47">
        <v>590</v>
      </c>
    </row>
    <row r="6753" spans="1:3" x14ac:dyDescent="0.25">
      <c r="A6753" s="1" t="s">
        <v>8282</v>
      </c>
      <c r="B6753" s="1" t="s">
        <v>9940</v>
      </c>
      <c r="C6753" s="47">
        <v>590</v>
      </c>
    </row>
    <row r="6754" spans="1:3" x14ac:dyDescent="0.25">
      <c r="A6754" s="1" t="s">
        <v>8283</v>
      </c>
      <c r="B6754" s="1" t="s">
        <v>9941</v>
      </c>
      <c r="C6754" s="47">
        <v>590</v>
      </c>
    </row>
    <row r="6755" spans="1:3" x14ac:dyDescent="0.25">
      <c r="A6755" s="1" t="s">
        <v>8284</v>
      </c>
      <c r="B6755" s="1" t="s">
        <v>9942</v>
      </c>
      <c r="C6755" s="47">
        <v>590</v>
      </c>
    </row>
    <row r="6756" spans="1:3" x14ac:dyDescent="0.25">
      <c r="A6756" s="1" t="s">
        <v>8285</v>
      </c>
      <c r="B6756" s="1" t="s">
        <v>9943</v>
      </c>
      <c r="C6756" s="47">
        <v>590</v>
      </c>
    </row>
    <row r="6757" spans="1:3" x14ac:dyDescent="0.25">
      <c r="A6757" s="1" t="s">
        <v>8286</v>
      </c>
      <c r="B6757" s="1" t="s">
        <v>9944</v>
      </c>
      <c r="C6757" s="47">
        <v>590</v>
      </c>
    </row>
    <row r="6758" spans="1:3" x14ac:dyDescent="0.25">
      <c r="A6758" s="1" t="s">
        <v>8287</v>
      </c>
      <c r="B6758" s="1" t="s">
        <v>9945</v>
      </c>
      <c r="C6758" s="47">
        <v>590</v>
      </c>
    </row>
    <row r="6759" spans="1:3" x14ac:dyDescent="0.25">
      <c r="A6759" s="1" t="s">
        <v>8288</v>
      </c>
      <c r="B6759" s="1" t="s">
        <v>9946</v>
      </c>
      <c r="C6759" s="47">
        <v>590</v>
      </c>
    </row>
    <row r="6760" spans="1:3" x14ac:dyDescent="0.25">
      <c r="A6760" s="1" t="s">
        <v>8289</v>
      </c>
      <c r="B6760" s="1" t="s">
        <v>9947</v>
      </c>
      <c r="C6760" s="47">
        <v>590</v>
      </c>
    </row>
    <row r="6761" spans="1:3" x14ac:dyDescent="0.25">
      <c r="A6761" s="1" t="s">
        <v>8290</v>
      </c>
      <c r="B6761" s="1" t="s">
        <v>9948</v>
      </c>
      <c r="C6761" s="47">
        <v>590</v>
      </c>
    </row>
    <row r="6762" spans="1:3" x14ac:dyDescent="0.25">
      <c r="A6762" s="1" t="s">
        <v>8291</v>
      </c>
      <c r="B6762" s="1" t="s">
        <v>9949</v>
      </c>
      <c r="C6762" s="47">
        <v>590</v>
      </c>
    </row>
    <row r="6763" spans="1:3" x14ac:dyDescent="0.25">
      <c r="A6763" s="1" t="s">
        <v>8292</v>
      </c>
      <c r="B6763" s="1" t="s">
        <v>9950</v>
      </c>
      <c r="C6763" s="47">
        <v>590</v>
      </c>
    </row>
    <row r="6764" spans="1:3" x14ac:dyDescent="0.25">
      <c r="A6764" s="1" t="s">
        <v>8293</v>
      </c>
      <c r="B6764" s="1" t="s">
        <v>9951</v>
      </c>
      <c r="C6764" s="47">
        <v>590</v>
      </c>
    </row>
    <row r="6765" spans="1:3" x14ac:dyDescent="0.25">
      <c r="A6765" s="1" t="s">
        <v>8294</v>
      </c>
      <c r="B6765" s="1" t="s">
        <v>9952</v>
      </c>
      <c r="C6765" s="47">
        <v>590</v>
      </c>
    </row>
    <row r="6766" spans="1:3" x14ac:dyDescent="0.25">
      <c r="A6766" s="1" t="s">
        <v>8295</v>
      </c>
      <c r="B6766" s="1" t="s">
        <v>9953</v>
      </c>
      <c r="C6766" s="47">
        <v>590</v>
      </c>
    </row>
    <row r="6767" spans="1:3" x14ac:dyDescent="0.25">
      <c r="A6767" s="1" t="s">
        <v>8296</v>
      </c>
      <c r="B6767" s="1" t="s">
        <v>9954</v>
      </c>
      <c r="C6767" s="47">
        <v>590</v>
      </c>
    </row>
    <row r="6768" spans="1:3" x14ac:dyDescent="0.25">
      <c r="A6768" s="1" t="s">
        <v>8297</v>
      </c>
      <c r="B6768" s="1" t="s">
        <v>9955</v>
      </c>
      <c r="C6768" s="47">
        <v>590</v>
      </c>
    </row>
    <row r="6769" spans="1:3" x14ac:dyDescent="0.25">
      <c r="A6769" s="1" t="s">
        <v>8298</v>
      </c>
      <c r="B6769" s="1" t="s">
        <v>9956</v>
      </c>
      <c r="C6769" s="47">
        <v>590</v>
      </c>
    </row>
    <row r="6770" spans="1:3" x14ac:dyDescent="0.25">
      <c r="A6770" s="1" t="s">
        <v>8299</v>
      </c>
      <c r="B6770" s="1" t="s">
        <v>9957</v>
      </c>
      <c r="C6770" s="47">
        <v>590</v>
      </c>
    </row>
    <row r="6771" spans="1:3" x14ac:dyDescent="0.25">
      <c r="A6771" s="1" t="s">
        <v>8300</v>
      </c>
      <c r="B6771" s="1" t="s">
        <v>9958</v>
      </c>
      <c r="C6771" s="47">
        <v>590</v>
      </c>
    </row>
    <row r="6772" spans="1:3" x14ac:dyDescent="0.25">
      <c r="A6772" s="1" t="s">
        <v>8301</v>
      </c>
      <c r="B6772" s="1" t="s">
        <v>9959</v>
      </c>
      <c r="C6772" s="47">
        <v>590</v>
      </c>
    </row>
    <row r="6773" spans="1:3" x14ac:dyDescent="0.25">
      <c r="A6773" s="1" t="s">
        <v>8302</v>
      </c>
      <c r="B6773" s="1" t="s">
        <v>9960</v>
      </c>
      <c r="C6773" s="47">
        <v>590</v>
      </c>
    </row>
    <row r="6774" spans="1:3" x14ac:dyDescent="0.25">
      <c r="A6774" s="1" t="s">
        <v>8303</v>
      </c>
      <c r="B6774" s="1" t="s">
        <v>9961</v>
      </c>
      <c r="C6774" s="47">
        <v>590</v>
      </c>
    </row>
    <row r="6775" spans="1:3" x14ac:dyDescent="0.25">
      <c r="A6775" s="1" t="s">
        <v>8304</v>
      </c>
      <c r="B6775" s="1" t="s">
        <v>9962</v>
      </c>
      <c r="C6775" s="47">
        <v>590</v>
      </c>
    </row>
    <row r="6776" spans="1:3" x14ac:dyDescent="0.25">
      <c r="A6776" s="1" t="s">
        <v>8305</v>
      </c>
      <c r="B6776" s="1" t="s">
        <v>9963</v>
      </c>
      <c r="C6776" s="47">
        <v>590</v>
      </c>
    </row>
    <row r="6777" spans="1:3" x14ac:dyDescent="0.25">
      <c r="A6777" s="1" t="s">
        <v>8306</v>
      </c>
      <c r="B6777" s="1" t="s">
        <v>9964</v>
      </c>
      <c r="C6777" s="47">
        <v>590</v>
      </c>
    </row>
    <row r="6778" spans="1:3" x14ac:dyDescent="0.25">
      <c r="A6778" s="1" t="s">
        <v>8307</v>
      </c>
      <c r="B6778" s="1" t="s">
        <v>9965</v>
      </c>
      <c r="C6778" s="47">
        <v>590</v>
      </c>
    </row>
    <row r="6779" spans="1:3" x14ac:dyDescent="0.25">
      <c r="A6779" s="1" t="s">
        <v>8308</v>
      </c>
      <c r="B6779" s="1" t="s">
        <v>9966</v>
      </c>
      <c r="C6779" s="47">
        <v>590</v>
      </c>
    </row>
    <row r="6780" spans="1:3" x14ac:dyDescent="0.25">
      <c r="A6780" s="1" t="s">
        <v>8309</v>
      </c>
      <c r="B6780" s="1" t="s">
        <v>9967</v>
      </c>
      <c r="C6780" s="47">
        <v>590</v>
      </c>
    </row>
    <row r="6781" spans="1:3" x14ac:dyDescent="0.25">
      <c r="A6781" s="1" t="s">
        <v>8310</v>
      </c>
      <c r="B6781" s="1" t="s">
        <v>9968</v>
      </c>
      <c r="C6781" s="47">
        <v>590</v>
      </c>
    </row>
    <row r="6782" spans="1:3" x14ac:dyDescent="0.25">
      <c r="A6782" s="1" t="s">
        <v>8311</v>
      </c>
      <c r="B6782" s="1" t="s">
        <v>9969</v>
      </c>
      <c r="C6782" s="47">
        <v>590</v>
      </c>
    </row>
    <row r="6783" spans="1:3" x14ac:dyDescent="0.25">
      <c r="A6783" s="1" t="s">
        <v>8312</v>
      </c>
      <c r="B6783" s="1" t="s">
        <v>9970</v>
      </c>
      <c r="C6783" s="47">
        <v>590</v>
      </c>
    </row>
    <row r="6784" spans="1:3" x14ac:dyDescent="0.25">
      <c r="A6784" s="1" t="s">
        <v>8313</v>
      </c>
      <c r="B6784" s="1" t="s">
        <v>9971</v>
      </c>
      <c r="C6784" s="47">
        <v>590</v>
      </c>
    </row>
    <row r="6785" spans="1:3" x14ac:dyDescent="0.25">
      <c r="A6785" s="1" t="s">
        <v>8314</v>
      </c>
      <c r="B6785" s="1" t="s">
        <v>9972</v>
      </c>
      <c r="C6785" s="47">
        <v>590</v>
      </c>
    </row>
    <row r="6786" spans="1:3" x14ac:dyDescent="0.25">
      <c r="A6786" s="1" t="s">
        <v>8315</v>
      </c>
      <c r="B6786" s="1" t="s">
        <v>9973</v>
      </c>
      <c r="C6786" s="47">
        <v>590</v>
      </c>
    </row>
    <row r="6787" spans="1:3" x14ac:dyDescent="0.25">
      <c r="A6787" s="1" t="s">
        <v>8316</v>
      </c>
      <c r="B6787" s="1" t="s">
        <v>9974</v>
      </c>
      <c r="C6787" s="47">
        <v>590</v>
      </c>
    </row>
    <row r="6788" spans="1:3" x14ac:dyDescent="0.25">
      <c r="A6788" s="1" t="s">
        <v>8317</v>
      </c>
      <c r="B6788" s="1" t="s">
        <v>9975</v>
      </c>
      <c r="C6788" s="47">
        <v>590</v>
      </c>
    </row>
    <row r="6789" spans="1:3" x14ac:dyDescent="0.25">
      <c r="A6789" s="1">
        <v>664161</v>
      </c>
      <c r="B6789" s="1" t="s">
        <v>9976</v>
      </c>
      <c r="C6789" s="47">
        <v>590</v>
      </c>
    </row>
    <row r="6790" spans="1:3" x14ac:dyDescent="0.25">
      <c r="A6790" s="1">
        <v>664171</v>
      </c>
      <c r="B6790" s="1" t="s">
        <v>9977</v>
      </c>
      <c r="C6790" s="47">
        <v>590</v>
      </c>
    </row>
    <row r="6791" spans="1:3" x14ac:dyDescent="0.25">
      <c r="A6791" s="1">
        <v>664181</v>
      </c>
      <c r="B6791" s="1" t="s">
        <v>9978</v>
      </c>
      <c r="C6791" s="47">
        <v>590</v>
      </c>
    </row>
    <row r="6792" spans="1:3" x14ac:dyDescent="0.25">
      <c r="A6792" s="1" t="s">
        <v>8318</v>
      </c>
      <c r="B6792" s="1" t="s">
        <v>9979</v>
      </c>
      <c r="C6792" s="47">
        <v>590</v>
      </c>
    </row>
    <row r="6793" spans="1:3" x14ac:dyDescent="0.25">
      <c r="A6793" s="1" t="s">
        <v>8319</v>
      </c>
      <c r="B6793" s="1" t="s">
        <v>9980</v>
      </c>
      <c r="C6793" s="47">
        <v>590</v>
      </c>
    </row>
    <row r="6794" spans="1:3" x14ac:dyDescent="0.25">
      <c r="A6794" s="1" t="s">
        <v>8320</v>
      </c>
      <c r="B6794" s="1" t="s">
        <v>9981</v>
      </c>
      <c r="C6794" s="47">
        <v>590</v>
      </c>
    </row>
    <row r="6795" spans="1:3" x14ac:dyDescent="0.25">
      <c r="A6795" s="1" t="s">
        <v>8321</v>
      </c>
      <c r="B6795" s="1" t="s">
        <v>9982</v>
      </c>
      <c r="C6795" s="47">
        <v>590</v>
      </c>
    </row>
    <row r="6796" spans="1:3" x14ac:dyDescent="0.25">
      <c r="A6796" s="1" t="s">
        <v>8322</v>
      </c>
      <c r="B6796" s="1" t="s">
        <v>9983</v>
      </c>
      <c r="C6796" s="47">
        <v>590</v>
      </c>
    </row>
    <row r="6797" spans="1:3" x14ac:dyDescent="0.25">
      <c r="A6797" s="1" t="s">
        <v>8323</v>
      </c>
      <c r="B6797" s="1" t="s">
        <v>9984</v>
      </c>
      <c r="C6797" s="47">
        <v>590</v>
      </c>
    </row>
    <row r="6798" spans="1:3" x14ac:dyDescent="0.25">
      <c r="A6798" s="1" t="s">
        <v>8324</v>
      </c>
      <c r="B6798" s="1" t="s">
        <v>9985</v>
      </c>
      <c r="C6798" s="47">
        <v>590</v>
      </c>
    </row>
    <row r="6799" spans="1:3" x14ac:dyDescent="0.25">
      <c r="A6799" s="1" t="s">
        <v>8325</v>
      </c>
      <c r="B6799" s="1" t="s">
        <v>9986</v>
      </c>
      <c r="C6799" s="47">
        <v>590</v>
      </c>
    </row>
    <row r="6800" spans="1:3" x14ac:dyDescent="0.25">
      <c r="A6800" s="1" t="s">
        <v>8326</v>
      </c>
      <c r="B6800" s="1" t="s">
        <v>9987</v>
      </c>
      <c r="C6800" s="47">
        <v>590</v>
      </c>
    </row>
    <row r="6801" spans="1:3" x14ac:dyDescent="0.25">
      <c r="A6801" s="1" t="s">
        <v>8327</v>
      </c>
      <c r="B6801" s="1" t="s">
        <v>9988</v>
      </c>
      <c r="C6801" s="47">
        <v>590</v>
      </c>
    </row>
    <row r="6802" spans="1:3" x14ac:dyDescent="0.25">
      <c r="A6802" s="1" t="s">
        <v>8328</v>
      </c>
      <c r="B6802" s="1" t="s">
        <v>9989</v>
      </c>
      <c r="C6802" s="47">
        <v>590</v>
      </c>
    </row>
    <row r="6803" spans="1:3" x14ac:dyDescent="0.25">
      <c r="A6803" s="1" t="s">
        <v>8329</v>
      </c>
      <c r="B6803" s="1" t="s">
        <v>9990</v>
      </c>
      <c r="C6803" s="47">
        <v>590</v>
      </c>
    </row>
    <row r="6804" spans="1:3" x14ac:dyDescent="0.25">
      <c r="A6804" s="1" t="s">
        <v>8330</v>
      </c>
      <c r="B6804" s="1" t="s">
        <v>9991</v>
      </c>
      <c r="C6804" s="47">
        <v>590</v>
      </c>
    </row>
    <row r="6805" spans="1:3" x14ac:dyDescent="0.25">
      <c r="A6805" s="1" t="s">
        <v>8331</v>
      </c>
      <c r="B6805" s="1" t="s">
        <v>9992</v>
      </c>
      <c r="C6805" s="47">
        <v>590</v>
      </c>
    </row>
    <row r="6806" spans="1:3" x14ac:dyDescent="0.25">
      <c r="A6806" s="1" t="s">
        <v>8332</v>
      </c>
      <c r="B6806" s="1" t="s">
        <v>9993</v>
      </c>
      <c r="C6806" s="47">
        <v>590</v>
      </c>
    </row>
    <row r="6807" spans="1:3" x14ac:dyDescent="0.25">
      <c r="A6807" s="1" t="s">
        <v>8333</v>
      </c>
      <c r="B6807" s="1" t="s">
        <v>9994</v>
      </c>
      <c r="C6807" s="47">
        <v>590</v>
      </c>
    </row>
    <row r="6808" spans="1:3" x14ac:dyDescent="0.25">
      <c r="A6808" s="1" t="s">
        <v>8334</v>
      </c>
      <c r="B6808" s="1" t="s">
        <v>9995</v>
      </c>
      <c r="C6808" s="47">
        <v>590</v>
      </c>
    </row>
    <row r="6809" spans="1:3" x14ac:dyDescent="0.25">
      <c r="A6809" s="1" t="s">
        <v>8335</v>
      </c>
      <c r="B6809" s="1" t="s">
        <v>9996</v>
      </c>
      <c r="C6809" s="47">
        <v>590</v>
      </c>
    </row>
    <row r="6810" spans="1:3" x14ac:dyDescent="0.25">
      <c r="A6810" s="1" t="s">
        <v>8336</v>
      </c>
      <c r="B6810" s="1" t="s">
        <v>9997</v>
      </c>
      <c r="C6810" s="47">
        <v>590</v>
      </c>
    </row>
    <row r="6811" spans="1:3" x14ac:dyDescent="0.25">
      <c r="A6811" s="1" t="s">
        <v>8337</v>
      </c>
      <c r="B6811" s="1" t="s">
        <v>9998</v>
      </c>
      <c r="C6811" s="47">
        <v>590</v>
      </c>
    </row>
    <row r="6812" spans="1:3" x14ac:dyDescent="0.25">
      <c r="A6812" s="1" t="s">
        <v>8338</v>
      </c>
      <c r="B6812" s="1" t="s">
        <v>9999</v>
      </c>
      <c r="C6812" s="47">
        <v>590</v>
      </c>
    </row>
    <row r="6813" spans="1:3" x14ac:dyDescent="0.25">
      <c r="A6813" s="1" t="s">
        <v>8339</v>
      </c>
      <c r="B6813" s="1" t="s">
        <v>10000</v>
      </c>
      <c r="C6813" s="47">
        <v>590</v>
      </c>
    </row>
    <row r="6814" spans="1:3" x14ac:dyDescent="0.25">
      <c r="A6814" s="1" t="s">
        <v>5895</v>
      </c>
      <c r="B6814" s="1" t="s">
        <v>5896</v>
      </c>
      <c r="C6814" s="47">
        <v>1210</v>
      </c>
    </row>
    <row r="6815" spans="1:3" x14ac:dyDescent="0.25">
      <c r="A6815" s="1" t="s">
        <v>5897</v>
      </c>
      <c r="B6815" s="1" t="s">
        <v>5898</v>
      </c>
      <c r="C6815" s="47">
        <v>1210</v>
      </c>
    </row>
    <row r="6816" spans="1:3" x14ac:dyDescent="0.25">
      <c r="A6816" s="1" t="s">
        <v>5899</v>
      </c>
      <c r="B6816" s="1" t="s">
        <v>5900</v>
      </c>
      <c r="C6816" s="47">
        <v>1210</v>
      </c>
    </row>
    <row r="6817" spans="1:3" x14ac:dyDescent="0.25">
      <c r="A6817" s="1" t="s">
        <v>5901</v>
      </c>
      <c r="B6817" s="1" t="s">
        <v>5902</v>
      </c>
      <c r="C6817" s="47">
        <v>1210</v>
      </c>
    </row>
    <row r="6818" spans="1:3" x14ac:dyDescent="0.25">
      <c r="A6818" s="1" t="s">
        <v>5903</v>
      </c>
      <c r="B6818" s="1" t="s">
        <v>5904</v>
      </c>
      <c r="C6818" s="47">
        <v>1210</v>
      </c>
    </row>
    <row r="6819" spans="1:3" x14ac:dyDescent="0.25">
      <c r="A6819" s="1" t="s">
        <v>5905</v>
      </c>
      <c r="B6819" s="1" t="s">
        <v>5906</v>
      </c>
      <c r="C6819" s="47">
        <v>1210</v>
      </c>
    </row>
    <row r="6820" spans="1:3" x14ac:dyDescent="0.25">
      <c r="A6820" s="1" t="s">
        <v>5907</v>
      </c>
      <c r="B6820" s="1" t="s">
        <v>5908</v>
      </c>
      <c r="C6820" s="47">
        <v>1210</v>
      </c>
    </row>
    <row r="6821" spans="1:3" x14ac:dyDescent="0.25">
      <c r="A6821" s="1" t="s">
        <v>5909</v>
      </c>
      <c r="B6821" s="1" t="s">
        <v>5910</v>
      </c>
      <c r="C6821" s="47">
        <v>1210</v>
      </c>
    </row>
    <row r="6822" spans="1:3" x14ac:dyDescent="0.25">
      <c r="A6822" s="1" t="s">
        <v>5911</v>
      </c>
      <c r="B6822" s="1" t="s">
        <v>5912</v>
      </c>
      <c r="C6822" s="47">
        <v>1210</v>
      </c>
    </row>
    <row r="6823" spans="1:3" x14ac:dyDescent="0.25">
      <c r="A6823" s="1" t="s">
        <v>5913</v>
      </c>
      <c r="B6823" s="1" t="s">
        <v>5914</v>
      </c>
      <c r="C6823" s="47">
        <v>1210</v>
      </c>
    </row>
    <row r="6824" spans="1:3" x14ac:dyDescent="0.25">
      <c r="A6824" s="1" t="s">
        <v>5915</v>
      </c>
      <c r="B6824" s="1" t="s">
        <v>5916</v>
      </c>
      <c r="C6824" s="47">
        <v>1210</v>
      </c>
    </row>
    <row r="6825" spans="1:3" x14ac:dyDescent="0.25">
      <c r="A6825" s="1" t="s">
        <v>5917</v>
      </c>
      <c r="B6825" s="1" t="s">
        <v>5918</v>
      </c>
      <c r="C6825" s="47">
        <v>757</v>
      </c>
    </row>
    <row r="6826" spans="1:3" x14ac:dyDescent="0.25">
      <c r="A6826" s="1" t="s">
        <v>5919</v>
      </c>
      <c r="B6826" s="1" t="s">
        <v>5920</v>
      </c>
      <c r="C6826" s="47">
        <v>757</v>
      </c>
    </row>
    <row r="6827" spans="1:3" x14ac:dyDescent="0.25">
      <c r="A6827" s="1" t="s">
        <v>5921</v>
      </c>
      <c r="B6827" s="1" t="s">
        <v>5922</v>
      </c>
      <c r="C6827" s="47">
        <v>757</v>
      </c>
    </row>
    <row r="6828" spans="1:3" x14ac:dyDescent="0.25">
      <c r="A6828" s="1" t="s">
        <v>5923</v>
      </c>
      <c r="B6828" s="1" t="s">
        <v>5924</v>
      </c>
      <c r="C6828" s="47">
        <v>757</v>
      </c>
    </row>
    <row r="6829" spans="1:3" x14ac:dyDescent="0.25">
      <c r="A6829" s="1" t="s">
        <v>5925</v>
      </c>
      <c r="B6829" s="1" t="s">
        <v>5926</v>
      </c>
      <c r="C6829" s="47">
        <v>757</v>
      </c>
    </row>
    <row r="6830" spans="1:3" x14ac:dyDescent="0.25">
      <c r="A6830" s="1" t="s">
        <v>5927</v>
      </c>
      <c r="B6830" s="1" t="s">
        <v>5928</v>
      </c>
      <c r="C6830" s="47">
        <v>757</v>
      </c>
    </row>
    <row r="6831" spans="1:3" x14ac:dyDescent="0.25">
      <c r="A6831" s="1" t="s">
        <v>5929</v>
      </c>
      <c r="B6831" s="1" t="s">
        <v>5930</v>
      </c>
      <c r="C6831" s="47">
        <v>757</v>
      </c>
    </row>
    <row r="6832" spans="1:3" x14ac:dyDescent="0.25">
      <c r="A6832" s="1" t="s">
        <v>5931</v>
      </c>
      <c r="B6832" s="1" t="s">
        <v>5932</v>
      </c>
      <c r="C6832" s="47">
        <v>757</v>
      </c>
    </row>
    <row r="6833" spans="1:3" x14ac:dyDescent="0.25">
      <c r="A6833" s="1" t="s">
        <v>5933</v>
      </c>
      <c r="B6833" s="1" t="s">
        <v>5934</v>
      </c>
      <c r="C6833" s="47">
        <v>757</v>
      </c>
    </row>
    <row r="6834" spans="1:3" x14ac:dyDescent="0.25">
      <c r="A6834" s="1" t="s">
        <v>5935</v>
      </c>
      <c r="B6834" s="1" t="s">
        <v>5936</v>
      </c>
      <c r="C6834" s="47">
        <v>757</v>
      </c>
    </row>
    <row r="6835" spans="1:3" x14ac:dyDescent="0.25">
      <c r="A6835" s="1" t="s">
        <v>5937</v>
      </c>
      <c r="B6835" s="1" t="s">
        <v>5938</v>
      </c>
      <c r="C6835" s="47">
        <v>757</v>
      </c>
    </row>
    <row r="6836" spans="1:3" x14ac:dyDescent="0.25">
      <c r="A6836" s="1">
        <v>688571</v>
      </c>
      <c r="B6836" s="1" t="s">
        <v>10001</v>
      </c>
      <c r="C6836" s="47">
        <v>209</v>
      </c>
    </row>
    <row r="6837" spans="1:3" x14ac:dyDescent="0.25">
      <c r="A6837" s="1">
        <v>688581</v>
      </c>
      <c r="B6837" s="1" t="s">
        <v>10002</v>
      </c>
      <c r="C6837" s="47">
        <v>209</v>
      </c>
    </row>
    <row r="6838" spans="1:3" x14ac:dyDescent="0.25">
      <c r="A6838" s="1">
        <v>664021</v>
      </c>
      <c r="B6838" s="1" t="s">
        <v>10003</v>
      </c>
      <c r="C6838" s="47">
        <v>220</v>
      </c>
    </row>
    <row r="6839" spans="1:3" x14ac:dyDescent="0.25">
      <c r="A6839" s="1">
        <v>673301</v>
      </c>
      <c r="B6839" s="1" t="s">
        <v>5939</v>
      </c>
      <c r="C6839" s="47">
        <v>209</v>
      </c>
    </row>
    <row r="6840" spans="1:3" x14ac:dyDescent="0.25">
      <c r="A6840" s="1">
        <v>677891</v>
      </c>
      <c r="B6840" s="1" t="s">
        <v>10004</v>
      </c>
      <c r="C6840" s="47">
        <v>209</v>
      </c>
    </row>
    <row r="6841" spans="1:3" x14ac:dyDescent="0.25">
      <c r="A6841" s="1">
        <v>664031</v>
      </c>
      <c r="B6841" s="1" t="s">
        <v>10005</v>
      </c>
      <c r="C6841" s="47">
        <v>209</v>
      </c>
    </row>
    <row r="6842" spans="1:3" x14ac:dyDescent="0.25">
      <c r="A6842" s="1">
        <v>688591</v>
      </c>
      <c r="B6842" s="1" t="s">
        <v>10006</v>
      </c>
      <c r="C6842" s="47">
        <v>209</v>
      </c>
    </row>
    <row r="6843" spans="1:3" x14ac:dyDescent="0.25">
      <c r="A6843" s="1">
        <v>671991</v>
      </c>
      <c r="B6843" s="1" t="s">
        <v>5940</v>
      </c>
      <c r="C6843" s="47">
        <v>209</v>
      </c>
    </row>
    <row r="6844" spans="1:3" x14ac:dyDescent="0.25">
      <c r="A6844" s="1">
        <v>684481</v>
      </c>
      <c r="B6844" s="1" t="s">
        <v>10007</v>
      </c>
      <c r="C6844" s="47">
        <v>209</v>
      </c>
    </row>
    <row r="6845" spans="1:3" x14ac:dyDescent="0.25">
      <c r="A6845" s="1">
        <v>688601</v>
      </c>
      <c r="B6845" s="1" t="s">
        <v>10008</v>
      </c>
      <c r="C6845" s="47">
        <v>209</v>
      </c>
    </row>
    <row r="6846" spans="1:3" x14ac:dyDescent="0.25">
      <c r="A6846" s="1">
        <v>676341</v>
      </c>
      <c r="B6846" s="1" t="s">
        <v>10009</v>
      </c>
      <c r="C6846" s="47">
        <v>220</v>
      </c>
    </row>
    <row r="6847" spans="1:3" x14ac:dyDescent="0.25">
      <c r="A6847" s="1">
        <v>676271</v>
      </c>
      <c r="B6847" s="1" t="s">
        <v>10010</v>
      </c>
      <c r="C6847" s="47">
        <v>220</v>
      </c>
    </row>
    <row r="6848" spans="1:3" x14ac:dyDescent="0.25">
      <c r="A6848" s="1">
        <v>688761</v>
      </c>
      <c r="B6848" s="1" t="s">
        <v>10011</v>
      </c>
      <c r="C6848" s="47">
        <v>114</v>
      </c>
    </row>
    <row r="6849" spans="1:3" x14ac:dyDescent="0.25">
      <c r="A6849" s="1">
        <v>688771</v>
      </c>
      <c r="B6849" s="1" t="s">
        <v>10012</v>
      </c>
      <c r="C6849" s="47">
        <v>114</v>
      </c>
    </row>
    <row r="6850" spans="1:3" x14ac:dyDescent="0.25">
      <c r="A6850" s="1">
        <v>678131</v>
      </c>
      <c r="B6850" s="1" t="s">
        <v>10013</v>
      </c>
      <c r="C6850" s="47">
        <v>114</v>
      </c>
    </row>
    <row r="6851" spans="1:3" x14ac:dyDescent="0.25">
      <c r="A6851" s="1">
        <v>664001</v>
      </c>
      <c r="B6851" s="1" t="s">
        <v>10014</v>
      </c>
      <c r="C6851" s="47">
        <v>110</v>
      </c>
    </row>
    <row r="6852" spans="1:3" x14ac:dyDescent="0.25">
      <c r="A6852" s="1">
        <v>671521</v>
      </c>
      <c r="B6852" s="1" t="s">
        <v>5941</v>
      </c>
      <c r="C6852" s="47">
        <v>110</v>
      </c>
    </row>
    <row r="6853" spans="1:3" x14ac:dyDescent="0.25">
      <c r="A6853" s="1">
        <v>664011</v>
      </c>
      <c r="B6853" s="1" t="s">
        <v>10015</v>
      </c>
      <c r="C6853" s="47">
        <v>110</v>
      </c>
    </row>
    <row r="6854" spans="1:3" x14ac:dyDescent="0.25">
      <c r="A6854" s="1">
        <v>688781</v>
      </c>
      <c r="B6854" s="1" t="s">
        <v>10016</v>
      </c>
      <c r="C6854" s="47">
        <v>114</v>
      </c>
    </row>
    <row r="6855" spans="1:3" x14ac:dyDescent="0.25">
      <c r="A6855" s="1">
        <v>688791</v>
      </c>
      <c r="B6855" s="1" t="s">
        <v>10017</v>
      </c>
      <c r="C6855" s="47">
        <v>114</v>
      </c>
    </row>
    <row r="6856" spans="1:3" x14ac:dyDescent="0.25">
      <c r="A6856" s="1">
        <v>688231</v>
      </c>
      <c r="B6856" s="1" t="s">
        <v>10018</v>
      </c>
      <c r="C6856" s="47">
        <v>110</v>
      </c>
    </row>
    <row r="6857" spans="1:3" x14ac:dyDescent="0.25">
      <c r="A6857" s="1">
        <v>688241</v>
      </c>
      <c r="B6857" s="1" t="s">
        <v>10019</v>
      </c>
      <c r="C6857" s="47">
        <v>110</v>
      </c>
    </row>
    <row r="6858" spans="1:3" x14ac:dyDescent="0.25">
      <c r="A6858" s="1">
        <v>671531</v>
      </c>
      <c r="B6858" s="1" t="s">
        <v>5942</v>
      </c>
      <c r="C6858" s="47">
        <v>110</v>
      </c>
    </row>
    <row r="6859" spans="1:3" x14ac:dyDescent="0.25">
      <c r="A6859" s="1">
        <v>610551</v>
      </c>
      <c r="B6859" s="1" t="s">
        <v>5943</v>
      </c>
      <c r="C6859" s="47">
        <v>316</v>
      </c>
    </row>
    <row r="6860" spans="1:3" x14ac:dyDescent="0.25">
      <c r="A6860" s="1">
        <v>610561</v>
      </c>
      <c r="B6860" s="1" t="s">
        <v>5944</v>
      </c>
      <c r="C6860" s="47">
        <v>316</v>
      </c>
    </row>
    <row r="6861" spans="1:3" x14ac:dyDescent="0.25">
      <c r="A6861" s="1">
        <v>610571</v>
      </c>
      <c r="B6861" s="1" t="s">
        <v>5945</v>
      </c>
      <c r="C6861" s="47">
        <v>316</v>
      </c>
    </row>
    <row r="6862" spans="1:3" x14ac:dyDescent="0.25">
      <c r="A6862" s="1">
        <v>610581</v>
      </c>
      <c r="B6862" s="1" t="s">
        <v>5946</v>
      </c>
      <c r="C6862" s="47">
        <v>316</v>
      </c>
    </row>
    <row r="6863" spans="1:3" x14ac:dyDescent="0.25">
      <c r="A6863" s="1">
        <v>610591</v>
      </c>
      <c r="B6863" s="1" t="s">
        <v>5947</v>
      </c>
      <c r="C6863" s="47">
        <v>316</v>
      </c>
    </row>
    <row r="6864" spans="1:3" x14ac:dyDescent="0.25">
      <c r="A6864" s="1">
        <v>610601</v>
      </c>
      <c r="B6864" s="1" t="s">
        <v>5948</v>
      </c>
      <c r="C6864" s="47">
        <v>316</v>
      </c>
    </row>
    <row r="6865" spans="1:3" x14ac:dyDescent="0.25">
      <c r="A6865" s="1">
        <v>610611</v>
      </c>
      <c r="B6865" s="1" t="s">
        <v>5949</v>
      </c>
      <c r="C6865" s="47">
        <v>316</v>
      </c>
    </row>
    <row r="6866" spans="1:3" x14ac:dyDescent="0.25">
      <c r="A6866" s="1">
        <v>610621</v>
      </c>
      <c r="B6866" s="1" t="s">
        <v>5950</v>
      </c>
      <c r="C6866" s="47">
        <v>316</v>
      </c>
    </row>
    <row r="6867" spans="1:3" x14ac:dyDescent="0.25">
      <c r="A6867" s="1">
        <v>610631</v>
      </c>
      <c r="B6867" s="1" t="s">
        <v>5951</v>
      </c>
      <c r="C6867" s="47">
        <v>316</v>
      </c>
    </row>
    <row r="6868" spans="1:3" x14ac:dyDescent="0.25">
      <c r="A6868" s="1">
        <v>610641</v>
      </c>
      <c r="B6868" s="1" t="s">
        <v>5952</v>
      </c>
      <c r="C6868" s="47">
        <v>106</v>
      </c>
    </row>
    <row r="6869" spans="1:3" x14ac:dyDescent="0.25">
      <c r="A6869" s="1">
        <v>610651</v>
      </c>
      <c r="B6869" s="1" t="s">
        <v>5953</v>
      </c>
      <c r="C6869" s="47">
        <v>316</v>
      </c>
    </row>
    <row r="6870" spans="1:3" x14ac:dyDescent="0.25">
      <c r="A6870" s="1">
        <v>610661</v>
      </c>
      <c r="B6870" s="1" t="s">
        <v>5954</v>
      </c>
      <c r="C6870" s="47">
        <v>25</v>
      </c>
    </row>
    <row r="6871" spans="1:3" x14ac:dyDescent="0.25">
      <c r="A6871" s="1">
        <v>610671</v>
      </c>
      <c r="B6871" s="1" t="s">
        <v>5955</v>
      </c>
      <c r="C6871" s="47">
        <v>316</v>
      </c>
    </row>
    <row r="6872" spans="1:3" x14ac:dyDescent="0.25">
      <c r="A6872" s="1">
        <v>610681</v>
      </c>
      <c r="B6872" s="1" t="s">
        <v>5956</v>
      </c>
      <c r="C6872" s="47">
        <v>316</v>
      </c>
    </row>
    <row r="6873" spans="1:3" x14ac:dyDescent="0.25">
      <c r="A6873" s="1" t="s">
        <v>5957</v>
      </c>
      <c r="B6873" s="1" t="s">
        <v>5958</v>
      </c>
      <c r="C6873" s="47">
        <v>435</v>
      </c>
    </row>
    <row r="6874" spans="1:3" x14ac:dyDescent="0.25">
      <c r="A6874" s="1" t="s">
        <v>5959</v>
      </c>
      <c r="B6874" s="1" t="s">
        <v>5960</v>
      </c>
      <c r="C6874" s="47">
        <v>435</v>
      </c>
    </row>
    <row r="6875" spans="1:3" x14ac:dyDescent="0.25">
      <c r="A6875" s="1" t="s">
        <v>5961</v>
      </c>
      <c r="B6875" s="1" t="s">
        <v>5962</v>
      </c>
      <c r="C6875" s="47">
        <v>435</v>
      </c>
    </row>
    <row r="6876" spans="1:3" x14ac:dyDescent="0.25">
      <c r="A6876" s="1" t="s">
        <v>5963</v>
      </c>
      <c r="B6876" s="1" t="s">
        <v>5964</v>
      </c>
      <c r="C6876" s="47">
        <v>435</v>
      </c>
    </row>
    <row r="6877" spans="1:3" x14ac:dyDescent="0.25">
      <c r="A6877" s="1" t="s">
        <v>5965</v>
      </c>
      <c r="B6877" s="1" t="s">
        <v>5966</v>
      </c>
      <c r="C6877" s="47">
        <v>1790</v>
      </c>
    </row>
    <row r="6878" spans="1:3" x14ac:dyDescent="0.25">
      <c r="A6878" s="1" t="s">
        <v>5967</v>
      </c>
      <c r="B6878" s="1" t="s">
        <v>5968</v>
      </c>
      <c r="C6878" s="47">
        <v>1790</v>
      </c>
    </row>
    <row r="6879" spans="1:3" x14ac:dyDescent="0.25">
      <c r="A6879" s="1" t="s">
        <v>5969</v>
      </c>
      <c r="B6879" s="1" t="s">
        <v>5970</v>
      </c>
      <c r="C6879" s="47">
        <v>1790</v>
      </c>
    </row>
    <row r="6880" spans="1:3" x14ac:dyDescent="0.25">
      <c r="A6880" s="1" t="s">
        <v>5971</v>
      </c>
      <c r="B6880" s="1" t="s">
        <v>5972</v>
      </c>
      <c r="C6880" s="47">
        <v>1790</v>
      </c>
    </row>
    <row r="6881" spans="1:3" x14ac:dyDescent="0.25">
      <c r="A6881" s="1" t="s">
        <v>5973</v>
      </c>
      <c r="B6881" s="1" t="s">
        <v>5974</v>
      </c>
      <c r="C6881" s="47">
        <v>1790</v>
      </c>
    </row>
    <row r="6882" spans="1:3" x14ac:dyDescent="0.25">
      <c r="A6882" s="1" t="s">
        <v>5975</v>
      </c>
      <c r="B6882" s="1" t="s">
        <v>5976</v>
      </c>
      <c r="C6882" s="47">
        <v>1790</v>
      </c>
    </row>
    <row r="6883" spans="1:3" x14ac:dyDescent="0.25">
      <c r="A6883" s="1" t="s">
        <v>5977</v>
      </c>
      <c r="B6883" s="1" t="s">
        <v>5978</v>
      </c>
      <c r="C6883" s="47">
        <v>1790</v>
      </c>
    </row>
    <row r="6884" spans="1:3" x14ac:dyDescent="0.25">
      <c r="A6884" s="1" t="s">
        <v>5979</v>
      </c>
      <c r="B6884" s="1" t="s">
        <v>5980</v>
      </c>
      <c r="C6884" s="47">
        <v>1790</v>
      </c>
    </row>
    <row r="6885" spans="1:3" x14ac:dyDescent="0.25">
      <c r="A6885" s="1" t="s">
        <v>5981</v>
      </c>
      <c r="B6885" s="1" t="s">
        <v>5982</v>
      </c>
      <c r="C6885" s="47">
        <v>609</v>
      </c>
    </row>
    <row r="6886" spans="1:3" x14ac:dyDescent="0.25">
      <c r="A6886" s="1" t="s">
        <v>5983</v>
      </c>
      <c r="B6886" s="1" t="s">
        <v>5984</v>
      </c>
      <c r="C6886" s="47">
        <v>609</v>
      </c>
    </row>
    <row r="6887" spans="1:3" x14ac:dyDescent="0.25">
      <c r="A6887" s="1" t="s">
        <v>5985</v>
      </c>
      <c r="B6887" s="1" t="s">
        <v>5986</v>
      </c>
      <c r="C6887" s="47">
        <v>609</v>
      </c>
    </row>
    <row r="6888" spans="1:3" x14ac:dyDescent="0.25">
      <c r="A6888" s="1" t="s">
        <v>5987</v>
      </c>
      <c r="B6888" s="1" t="s">
        <v>5988</v>
      </c>
      <c r="C6888" s="47">
        <v>609</v>
      </c>
    </row>
    <row r="6889" spans="1:3" x14ac:dyDescent="0.25">
      <c r="A6889" s="1" t="s">
        <v>5989</v>
      </c>
      <c r="B6889" s="1" t="s">
        <v>5990</v>
      </c>
      <c r="C6889" s="47">
        <v>609</v>
      </c>
    </row>
    <row r="6890" spans="1:3" x14ac:dyDescent="0.25">
      <c r="A6890" s="1" t="s">
        <v>5991</v>
      </c>
      <c r="B6890" s="1" t="s">
        <v>5992</v>
      </c>
      <c r="C6890" s="47">
        <v>609</v>
      </c>
    </row>
    <row r="6891" spans="1:3" x14ac:dyDescent="0.25">
      <c r="A6891" s="1" t="s">
        <v>5993</v>
      </c>
      <c r="B6891" s="1" t="s">
        <v>5994</v>
      </c>
      <c r="C6891" s="47">
        <v>609</v>
      </c>
    </row>
    <row r="6892" spans="1:3" x14ac:dyDescent="0.25">
      <c r="A6892" s="1" t="s">
        <v>5995</v>
      </c>
      <c r="B6892" s="1" t="s">
        <v>5996</v>
      </c>
      <c r="C6892" s="47">
        <v>609</v>
      </c>
    </row>
    <row r="6893" spans="1:3" x14ac:dyDescent="0.25">
      <c r="A6893" s="1" t="s">
        <v>5997</v>
      </c>
      <c r="B6893" s="1" t="s">
        <v>5998</v>
      </c>
      <c r="C6893" s="47">
        <v>609</v>
      </c>
    </row>
    <row r="6894" spans="1:3" x14ac:dyDescent="0.25">
      <c r="A6894" s="1" t="s">
        <v>5999</v>
      </c>
      <c r="B6894" s="1" t="s">
        <v>6000</v>
      </c>
      <c r="C6894" s="47">
        <v>609</v>
      </c>
    </row>
    <row r="6895" spans="1:3" x14ac:dyDescent="0.25">
      <c r="A6895" s="1" t="s">
        <v>6001</v>
      </c>
      <c r="B6895" s="1" t="s">
        <v>6002</v>
      </c>
      <c r="C6895" s="47">
        <v>609</v>
      </c>
    </row>
    <row r="6896" spans="1:3" x14ac:dyDescent="0.25">
      <c r="A6896" s="1" t="s">
        <v>6003</v>
      </c>
      <c r="B6896" s="1" t="s">
        <v>6004</v>
      </c>
      <c r="C6896" s="47">
        <v>609</v>
      </c>
    </row>
    <row r="6897" spans="1:3" x14ac:dyDescent="0.25">
      <c r="A6897" s="1" t="s">
        <v>6005</v>
      </c>
      <c r="B6897" s="1" t="s">
        <v>6006</v>
      </c>
      <c r="C6897" s="47">
        <v>609</v>
      </c>
    </row>
    <row r="6898" spans="1:3" x14ac:dyDescent="0.25">
      <c r="A6898" s="1" t="s">
        <v>6007</v>
      </c>
      <c r="B6898" s="1" t="s">
        <v>6008</v>
      </c>
      <c r="C6898" s="47">
        <v>609</v>
      </c>
    </row>
    <row r="6899" spans="1:3" x14ac:dyDescent="0.25">
      <c r="A6899" s="1" t="s">
        <v>6009</v>
      </c>
      <c r="B6899" s="1" t="s">
        <v>6010</v>
      </c>
      <c r="C6899" s="47">
        <v>609</v>
      </c>
    </row>
    <row r="6900" spans="1:3" x14ac:dyDescent="0.25">
      <c r="A6900" s="1" t="s">
        <v>6011</v>
      </c>
      <c r="B6900" s="1" t="s">
        <v>6012</v>
      </c>
      <c r="C6900" s="47">
        <v>609</v>
      </c>
    </row>
    <row r="6901" spans="1:3" x14ac:dyDescent="0.25">
      <c r="A6901" s="1" t="s">
        <v>6013</v>
      </c>
      <c r="B6901" s="1" t="s">
        <v>6014</v>
      </c>
      <c r="C6901" s="47">
        <v>609</v>
      </c>
    </row>
    <row r="6902" spans="1:3" x14ac:dyDescent="0.25">
      <c r="A6902" s="1" t="s">
        <v>6015</v>
      </c>
      <c r="B6902" s="1" t="s">
        <v>6016</v>
      </c>
      <c r="C6902" s="47">
        <v>609</v>
      </c>
    </row>
    <row r="6903" spans="1:3" x14ac:dyDescent="0.25">
      <c r="A6903" s="1" t="s">
        <v>6017</v>
      </c>
      <c r="B6903" s="1" t="s">
        <v>6018</v>
      </c>
      <c r="C6903" s="47">
        <v>609</v>
      </c>
    </row>
    <row r="6904" spans="1:3" x14ac:dyDescent="0.25">
      <c r="A6904" s="1" t="s">
        <v>6019</v>
      </c>
      <c r="B6904" s="1" t="s">
        <v>6020</v>
      </c>
      <c r="C6904" s="47">
        <v>609</v>
      </c>
    </row>
    <row r="6905" spans="1:3" x14ac:dyDescent="0.25">
      <c r="A6905" s="1" t="s">
        <v>6021</v>
      </c>
      <c r="B6905" s="1" t="s">
        <v>6022</v>
      </c>
      <c r="C6905" s="47">
        <v>609</v>
      </c>
    </row>
    <row r="6906" spans="1:3" x14ac:dyDescent="0.25">
      <c r="A6906" s="1" t="s">
        <v>6023</v>
      </c>
      <c r="B6906" s="1" t="s">
        <v>6024</v>
      </c>
      <c r="C6906" s="47">
        <v>609</v>
      </c>
    </row>
    <row r="6907" spans="1:3" x14ac:dyDescent="0.25">
      <c r="A6907" s="1" t="s">
        <v>6025</v>
      </c>
      <c r="B6907" s="1" t="s">
        <v>6026</v>
      </c>
      <c r="C6907" s="47">
        <v>609</v>
      </c>
    </row>
    <row r="6908" spans="1:3" x14ac:dyDescent="0.25">
      <c r="A6908" s="1" t="s">
        <v>6027</v>
      </c>
      <c r="B6908" s="1" t="s">
        <v>6028</v>
      </c>
      <c r="C6908" s="47">
        <v>609</v>
      </c>
    </row>
    <row r="6909" spans="1:3" x14ac:dyDescent="0.25">
      <c r="A6909" s="1" t="s">
        <v>8340</v>
      </c>
      <c r="B6909" s="1" t="s">
        <v>10020</v>
      </c>
      <c r="C6909" s="47">
        <v>609</v>
      </c>
    </row>
    <row r="6910" spans="1:3" x14ac:dyDescent="0.25">
      <c r="A6910" s="1" t="s">
        <v>8341</v>
      </c>
      <c r="B6910" s="1" t="s">
        <v>10021</v>
      </c>
      <c r="C6910" s="47">
        <v>609</v>
      </c>
    </row>
    <row r="6911" spans="1:3" x14ac:dyDescent="0.25">
      <c r="A6911" s="1" t="s">
        <v>8342</v>
      </c>
      <c r="B6911" s="1" t="s">
        <v>10022</v>
      </c>
      <c r="C6911" s="47">
        <v>609</v>
      </c>
    </row>
    <row r="6912" spans="1:3" x14ac:dyDescent="0.25">
      <c r="A6912" s="1" t="s">
        <v>8343</v>
      </c>
      <c r="B6912" s="1" t="s">
        <v>10023</v>
      </c>
      <c r="C6912" s="47">
        <v>609</v>
      </c>
    </row>
    <row r="6913" spans="1:3" x14ac:dyDescent="0.25">
      <c r="A6913" s="1" t="s">
        <v>6029</v>
      </c>
      <c r="B6913" s="1" t="s">
        <v>6030</v>
      </c>
      <c r="C6913" s="47">
        <v>609</v>
      </c>
    </row>
    <row r="6914" spans="1:3" x14ac:dyDescent="0.25">
      <c r="A6914" s="1" t="s">
        <v>6031</v>
      </c>
      <c r="B6914" s="1" t="s">
        <v>6032</v>
      </c>
      <c r="C6914" s="47">
        <v>609</v>
      </c>
    </row>
    <row r="6915" spans="1:3" x14ac:dyDescent="0.25">
      <c r="A6915" s="1" t="s">
        <v>6033</v>
      </c>
      <c r="B6915" s="1" t="s">
        <v>6034</v>
      </c>
      <c r="C6915" s="47">
        <v>609</v>
      </c>
    </row>
    <row r="6916" spans="1:3" x14ac:dyDescent="0.25">
      <c r="A6916" s="1" t="s">
        <v>6035</v>
      </c>
      <c r="B6916" s="1" t="s">
        <v>6036</v>
      </c>
      <c r="C6916" s="47">
        <v>609</v>
      </c>
    </row>
    <row r="6917" spans="1:3" x14ac:dyDescent="0.25">
      <c r="A6917" s="1" t="s">
        <v>6037</v>
      </c>
      <c r="B6917" s="1" t="s">
        <v>6038</v>
      </c>
      <c r="C6917" s="47">
        <v>609</v>
      </c>
    </row>
    <row r="6918" spans="1:3" x14ac:dyDescent="0.25">
      <c r="A6918" s="1" t="s">
        <v>6039</v>
      </c>
      <c r="B6918" s="1" t="s">
        <v>6040</v>
      </c>
      <c r="C6918" s="47">
        <v>609</v>
      </c>
    </row>
    <row r="6919" spans="1:3" x14ac:dyDescent="0.25">
      <c r="A6919" s="1" t="s">
        <v>6041</v>
      </c>
      <c r="B6919" s="1" t="s">
        <v>6042</v>
      </c>
      <c r="C6919" s="47">
        <v>609</v>
      </c>
    </row>
    <row r="6920" spans="1:3" x14ac:dyDescent="0.25">
      <c r="A6920" s="1" t="s">
        <v>6043</v>
      </c>
      <c r="B6920" s="1" t="s">
        <v>6044</v>
      </c>
      <c r="C6920" s="47">
        <v>609</v>
      </c>
    </row>
    <row r="6921" spans="1:3" x14ac:dyDescent="0.25">
      <c r="A6921" s="1" t="s">
        <v>6045</v>
      </c>
      <c r="B6921" s="1" t="s">
        <v>6046</v>
      </c>
      <c r="C6921" s="47">
        <v>609</v>
      </c>
    </row>
    <row r="6922" spans="1:3" x14ac:dyDescent="0.25">
      <c r="A6922" s="1" t="s">
        <v>6047</v>
      </c>
      <c r="B6922" s="1" t="s">
        <v>6048</v>
      </c>
      <c r="C6922" s="47">
        <v>609</v>
      </c>
    </row>
    <row r="6923" spans="1:3" x14ac:dyDescent="0.25">
      <c r="A6923" s="1" t="s">
        <v>6049</v>
      </c>
      <c r="B6923" s="1" t="s">
        <v>6050</v>
      </c>
      <c r="C6923" s="47">
        <v>609</v>
      </c>
    </row>
    <row r="6924" spans="1:3" x14ac:dyDescent="0.25">
      <c r="A6924" s="1" t="s">
        <v>6051</v>
      </c>
      <c r="B6924" s="1" t="s">
        <v>6052</v>
      </c>
      <c r="C6924" s="47">
        <v>609</v>
      </c>
    </row>
    <row r="6925" spans="1:3" x14ac:dyDescent="0.25">
      <c r="A6925" s="1" t="s">
        <v>6053</v>
      </c>
      <c r="B6925" s="1" t="s">
        <v>6054</v>
      </c>
      <c r="C6925" s="47">
        <v>609</v>
      </c>
    </row>
    <row r="6926" spans="1:3" x14ac:dyDescent="0.25">
      <c r="A6926" s="1" t="s">
        <v>6055</v>
      </c>
      <c r="B6926" s="1" t="s">
        <v>6056</v>
      </c>
      <c r="C6926" s="47">
        <v>609</v>
      </c>
    </row>
    <row r="6927" spans="1:3" x14ac:dyDescent="0.25">
      <c r="A6927" s="1" t="s">
        <v>6057</v>
      </c>
      <c r="B6927" s="1" t="s">
        <v>6058</v>
      </c>
      <c r="C6927" s="47">
        <v>609</v>
      </c>
    </row>
    <row r="6928" spans="1:3" x14ac:dyDescent="0.25">
      <c r="A6928" s="1" t="s">
        <v>6059</v>
      </c>
      <c r="B6928" s="1" t="s">
        <v>6060</v>
      </c>
      <c r="C6928" s="47">
        <v>609</v>
      </c>
    </row>
    <row r="6929" spans="1:3" x14ac:dyDescent="0.25">
      <c r="A6929" s="1" t="s">
        <v>6061</v>
      </c>
      <c r="B6929" s="1" t="s">
        <v>6062</v>
      </c>
      <c r="C6929" s="47">
        <v>609</v>
      </c>
    </row>
    <row r="6930" spans="1:3" x14ac:dyDescent="0.25">
      <c r="A6930" s="1" t="s">
        <v>6063</v>
      </c>
      <c r="B6930" s="1" t="s">
        <v>6064</v>
      </c>
      <c r="C6930" s="47">
        <v>609</v>
      </c>
    </row>
    <row r="6931" spans="1:3" x14ac:dyDescent="0.25">
      <c r="A6931" s="1" t="s">
        <v>8344</v>
      </c>
      <c r="B6931" s="1" t="s">
        <v>10024</v>
      </c>
      <c r="C6931" s="47">
        <v>609</v>
      </c>
    </row>
    <row r="6932" spans="1:3" x14ac:dyDescent="0.25">
      <c r="A6932" s="1" t="s">
        <v>8345</v>
      </c>
      <c r="B6932" s="1" t="s">
        <v>10025</v>
      </c>
      <c r="C6932" s="47">
        <v>609</v>
      </c>
    </row>
    <row r="6933" spans="1:3" x14ac:dyDescent="0.25">
      <c r="A6933" s="1" t="s">
        <v>8346</v>
      </c>
      <c r="B6933" s="1" t="s">
        <v>10026</v>
      </c>
      <c r="C6933" s="47">
        <v>609</v>
      </c>
    </row>
    <row r="6934" spans="1:3" x14ac:dyDescent="0.25">
      <c r="A6934" s="1" t="s">
        <v>8347</v>
      </c>
      <c r="B6934" s="1" t="s">
        <v>10027</v>
      </c>
      <c r="C6934" s="47">
        <v>609</v>
      </c>
    </row>
    <row r="6935" spans="1:3" x14ac:dyDescent="0.25">
      <c r="A6935" s="1" t="s">
        <v>6065</v>
      </c>
      <c r="B6935" s="1" t="s">
        <v>6066</v>
      </c>
      <c r="C6935" s="47">
        <v>609</v>
      </c>
    </row>
    <row r="6936" spans="1:3" x14ac:dyDescent="0.25">
      <c r="A6936" s="1" t="s">
        <v>6067</v>
      </c>
      <c r="B6936" s="1" t="s">
        <v>6068</v>
      </c>
      <c r="C6936" s="47">
        <v>609</v>
      </c>
    </row>
    <row r="6937" spans="1:3" x14ac:dyDescent="0.25">
      <c r="A6937" s="1" t="s">
        <v>6069</v>
      </c>
      <c r="B6937" s="1" t="s">
        <v>6070</v>
      </c>
      <c r="C6937" s="47">
        <v>609</v>
      </c>
    </row>
    <row r="6938" spans="1:3" x14ac:dyDescent="0.25">
      <c r="A6938" s="1" t="s">
        <v>6071</v>
      </c>
      <c r="B6938" s="1" t="s">
        <v>6072</v>
      </c>
      <c r="C6938" s="47">
        <v>609</v>
      </c>
    </row>
    <row r="6939" spans="1:3" x14ac:dyDescent="0.25">
      <c r="A6939" s="1" t="s">
        <v>6073</v>
      </c>
      <c r="B6939" s="1" t="s">
        <v>6074</v>
      </c>
      <c r="C6939" s="47">
        <v>609</v>
      </c>
    </row>
    <row r="6940" spans="1:3" x14ac:dyDescent="0.25">
      <c r="A6940" s="1" t="s">
        <v>6075</v>
      </c>
      <c r="B6940" s="1" t="s">
        <v>6076</v>
      </c>
      <c r="C6940" s="47">
        <v>609</v>
      </c>
    </row>
    <row r="6941" spans="1:3" x14ac:dyDescent="0.25">
      <c r="A6941" s="1" t="s">
        <v>6077</v>
      </c>
      <c r="B6941" s="1" t="s">
        <v>6078</v>
      </c>
      <c r="C6941" s="47">
        <v>609</v>
      </c>
    </row>
    <row r="6942" spans="1:3" x14ac:dyDescent="0.25">
      <c r="A6942" s="1" t="s">
        <v>6079</v>
      </c>
      <c r="B6942" s="1" t="s">
        <v>6080</v>
      </c>
      <c r="C6942" s="47">
        <v>1384</v>
      </c>
    </row>
    <row r="6943" spans="1:3" x14ac:dyDescent="0.25">
      <c r="A6943" s="1" t="s">
        <v>6081</v>
      </c>
      <c r="B6943" s="1" t="s">
        <v>6082</v>
      </c>
      <c r="C6943" s="47">
        <v>1384</v>
      </c>
    </row>
    <row r="6944" spans="1:3" x14ac:dyDescent="0.25">
      <c r="A6944" s="1" t="s">
        <v>6083</v>
      </c>
      <c r="B6944" s="1" t="s">
        <v>6084</v>
      </c>
      <c r="C6944" s="47">
        <v>1384</v>
      </c>
    </row>
    <row r="6945" spans="1:3" x14ac:dyDescent="0.25">
      <c r="A6945" s="1" t="s">
        <v>6085</v>
      </c>
      <c r="B6945" s="1" t="s">
        <v>6086</v>
      </c>
      <c r="C6945" s="47">
        <v>1384</v>
      </c>
    </row>
    <row r="6946" spans="1:3" x14ac:dyDescent="0.25">
      <c r="A6946" s="1" t="s">
        <v>6087</v>
      </c>
      <c r="B6946" s="1" t="s">
        <v>6088</v>
      </c>
      <c r="C6946" s="47">
        <v>1384</v>
      </c>
    </row>
    <row r="6947" spans="1:3" x14ac:dyDescent="0.25">
      <c r="A6947" s="1" t="s">
        <v>6089</v>
      </c>
      <c r="B6947" s="1" t="s">
        <v>6090</v>
      </c>
      <c r="C6947" s="47">
        <v>1384</v>
      </c>
    </row>
    <row r="6948" spans="1:3" x14ac:dyDescent="0.25">
      <c r="A6948" s="1" t="s">
        <v>6091</v>
      </c>
      <c r="B6948" s="1" t="s">
        <v>6092</v>
      </c>
      <c r="C6948" s="47">
        <v>1384</v>
      </c>
    </row>
    <row r="6949" spans="1:3" x14ac:dyDescent="0.25">
      <c r="A6949" s="1" t="s">
        <v>6093</v>
      </c>
      <c r="B6949" s="1" t="s">
        <v>6094</v>
      </c>
      <c r="C6949" s="47">
        <v>1384</v>
      </c>
    </row>
    <row r="6950" spans="1:3" x14ac:dyDescent="0.25">
      <c r="A6950" s="1" t="s">
        <v>6095</v>
      </c>
      <c r="B6950" s="1" t="s">
        <v>6096</v>
      </c>
      <c r="C6950" s="47">
        <v>1384</v>
      </c>
    </row>
    <row r="6951" spans="1:3" x14ac:dyDescent="0.25">
      <c r="A6951" s="1" t="s">
        <v>6097</v>
      </c>
      <c r="B6951" s="1" t="s">
        <v>6098</v>
      </c>
      <c r="C6951" s="47">
        <v>1384</v>
      </c>
    </row>
    <row r="6952" spans="1:3" x14ac:dyDescent="0.25">
      <c r="A6952" s="1" t="s">
        <v>6099</v>
      </c>
      <c r="B6952" s="1" t="s">
        <v>6100</v>
      </c>
      <c r="C6952" s="47">
        <v>1384</v>
      </c>
    </row>
    <row r="6953" spans="1:3" x14ac:dyDescent="0.25">
      <c r="A6953" s="1" t="s">
        <v>6101</v>
      </c>
      <c r="B6953" s="1" t="s">
        <v>6102</v>
      </c>
      <c r="C6953" s="47">
        <v>396</v>
      </c>
    </row>
    <row r="6954" spans="1:3" x14ac:dyDescent="0.25">
      <c r="A6954" s="1" t="s">
        <v>6103</v>
      </c>
      <c r="B6954" s="1" t="s">
        <v>6104</v>
      </c>
      <c r="C6954" s="47">
        <v>396</v>
      </c>
    </row>
    <row r="6955" spans="1:3" x14ac:dyDescent="0.25">
      <c r="A6955" s="1" t="s">
        <v>6105</v>
      </c>
      <c r="B6955" s="1" t="s">
        <v>6106</v>
      </c>
      <c r="C6955" s="47">
        <v>396</v>
      </c>
    </row>
    <row r="6956" spans="1:3" x14ac:dyDescent="0.25">
      <c r="A6956" s="1" t="s">
        <v>6107</v>
      </c>
      <c r="B6956" s="1" t="s">
        <v>6108</v>
      </c>
      <c r="C6956" s="47">
        <v>396</v>
      </c>
    </row>
    <row r="6957" spans="1:3" x14ac:dyDescent="0.25">
      <c r="A6957" s="1" t="s">
        <v>6109</v>
      </c>
      <c r="B6957" s="1" t="s">
        <v>6110</v>
      </c>
      <c r="C6957" s="47">
        <v>396</v>
      </c>
    </row>
    <row r="6958" spans="1:3" x14ac:dyDescent="0.25">
      <c r="A6958" s="1" t="s">
        <v>6111</v>
      </c>
      <c r="B6958" s="1" t="s">
        <v>6112</v>
      </c>
      <c r="C6958" s="47">
        <v>396</v>
      </c>
    </row>
    <row r="6959" spans="1:3" x14ac:dyDescent="0.25">
      <c r="A6959" s="1" t="s">
        <v>6113</v>
      </c>
      <c r="B6959" s="1" t="s">
        <v>6114</v>
      </c>
      <c r="C6959" s="47">
        <v>396</v>
      </c>
    </row>
    <row r="6960" spans="1:3" x14ac:dyDescent="0.25">
      <c r="A6960" s="1" t="s">
        <v>6115</v>
      </c>
      <c r="B6960" s="1" t="s">
        <v>6116</v>
      </c>
      <c r="C6960" s="47">
        <v>396</v>
      </c>
    </row>
    <row r="6961" spans="1:3" x14ac:dyDescent="0.25">
      <c r="A6961" s="1" t="s">
        <v>6117</v>
      </c>
      <c r="B6961" s="1" t="s">
        <v>6118</v>
      </c>
      <c r="C6961" s="47">
        <v>396</v>
      </c>
    </row>
    <row r="6962" spans="1:3" x14ac:dyDescent="0.25">
      <c r="A6962" s="1" t="s">
        <v>6119</v>
      </c>
      <c r="B6962" s="1" t="s">
        <v>6120</v>
      </c>
      <c r="C6962" s="47">
        <v>396</v>
      </c>
    </row>
    <row r="6963" spans="1:3" x14ac:dyDescent="0.25">
      <c r="A6963" s="1" t="s">
        <v>6121</v>
      </c>
      <c r="B6963" s="1" t="s">
        <v>6122</v>
      </c>
      <c r="C6963" s="47">
        <v>396</v>
      </c>
    </row>
    <row r="6964" spans="1:3" x14ac:dyDescent="0.25">
      <c r="A6964" s="1" t="s">
        <v>6123</v>
      </c>
      <c r="B6964" s="1" t="s">
        <v>6124</v>
      </c>
      <c r="C6964" s="47">
        <v>396</v>
      </c>
    </row>
    <row r="6965" spans="1:3" x14ac:dyDescent="0.25">
      <c r="A6965" s="1" t="s">
        <v>6125</v>
      </c>
      <c r="B6965" s="1" t="s">
        <v>6126</v>
      </c>
      <c r="C6965" s="47">
        <v>396</v>
      </c>
    </row>
    <row r="6966" spans="1:3" x14ac:dyDescent="0.25">
      <c r="A6966" s="1" t="s">
        <v>6127</v>
      </c>
      <c r="B6966" s="1" t="s">
        <v>6128</v>
      </c>
      <c r="C6966" s="47">
        <v>396</v>
      </c>
    </row>
    <row r="6967" spans="1:3" x14ac:dyDescent="0.25">
      <c r="A6967" s="1" t="s">
        <v>6129</v>
      </c>
      <c r="B6967" s="1" t="s">
        <v>6130</v>
      </c>
      <c r="C6967" s="47">
        <v>396</v>
      </c>
    </row>
    <row r="6968" spans="1:3" x14ac:dyDescent="0.25">
      <c r="A6968" s="1" t="s">
        <v>6131</v>
      </c>
      <c r="B6968" s="1" t="s">
        <v>6132</v>
      </c>
      <c r="C6968" s="47">
        <v>396</v>
      </c>
    </row>
    <row r="6969" spans="1:3" x14ac:dyDescent="0.25">
      <c r="A6969" s="1" t="s">
        <v>6133</v>
      </c>
      <c r="B6969" s="1" t="s">
        <v>6134</v>
      </c>
      <c r="C6969" s="47">
        <v>396</v>
      </c>
    </row>
    <row r="6970" spans="1:3" x14ac:dyDescent="0.25">
      <c r="A6970" s="1" t="s">
        <v>6135</v>
      </c>
      <c r="B6970" s="1" t="s">
        <v>6136</v>
      </c>
      <c r="C6970" s="47">
        <v>396</v>
      </c>
    </row>
    <row r="6971" spans="1:3" x14ac:dyDescent="0.25">
      <c r="A6971" s="1" t="s">
        <v>6137</v>
      </c>
      <c r="B6971" s="1" t="s">
        <v>6138</v>
      </c>
      <c r="C6971" s="47">
        <v>396</v>
      </c>
    </row>
    <row r="6972" spans="1:3" x14ac:dyDescent="0.25">
      <c r="A6972" s="1" t="s">
        <v>6139</v>
      </c>
      <c r="B6972" s="1" t="s">
        <v>6140</v>
      </c>
      <c r="C6972" s="47">
        <v>396</v>
      </c>
    </row>
    <row r="6973" spans="1:3" x14ac:dyDescent="0.25">
      <c r="A6973" s="1" t="s">
        <v>6141</v>
      </c>
      <c r="B6973" s="1" t="s">
        <v>6142</v>
      </c>
      <c r="C6973" s="47">
        <v>396</v>
      </c>
    </row>
    <row r="6974" spans="1:3" x14ac:dyDescent="0.25">
      <c r="A6974" s="1" t="s">
        <v>6143</v>
      </c>
      <c r="B6974" s="1" t="s">
        <v>6144</v>
      </c>
      <c r="C6974" s="47">
        <v>396</v>
      </c>
    </row>
    <row r="6975" spans="1:3" x14ac:dyDescent="0.25">
      <c r="A6975" s="1" t="s">
        <v>6145</v>
      </c>
      <c r="B6975" s="1" t="s">
        <v>6146</v>
      </c>
      <c r="C6975" s="47">
        <v>396</v>
      </c>
    </row>
    <row r="6976" spans="1:3" x14ac:dyDescent="0.25">
      <c r="A6976" s="1" t="s">
        <v>6147</v>
      </c>
      <c r="B6976" s="1" t="s">
        <v>6148</v>
      </c>
      <c r="C6976" s="47">
        <v>396</v>
      </c>
    </row>
    <row r="6977" spans="1:3" x14ac:dyDescent="0.25">
      <c r="A6977" s="1" t="s">
        <v>6149</v>
      </c>
      <c r="B6977" s="1" t="s">
        <v>6150</v>
      </c>
      <c r="C6977" s="47">
        <v>396</v>
      </c>
    </row>
    <row r="6978" spans="1:3" x14ac:dyDescent="0.25">
      <c r="A6978" s="1" t="s">
        <v>6151</v>
      </c>
      <c r="B6978" s="1" t="s">
        <v>6152</v>
      </c>
      <c r="C6978" s="47">
        <v>396</v>
      </c>
    </row>
    <row r="6979" spans="1:3" x14ac:dyDescent="0.25">
      <c r="A6979" s="1" t="s">
        <v>6153</v>
      </c>
      <c r="B6979" s="1" t="s">
        <v>6154</v>
      </c>
      <c r="C6979" s="47">
        <v>396</v>
      </c>
    </row>
    <row r="6980" spans="1:3" x14ac:dyDescent="0.25">
      <c r="A6980" s="1" t="s">
        <v>6155</v>
      </c>
      <c r="B6980" s="1" t="s">
        <v>6156</v>
      </c>
      <c r="C6980" s="47">
        <v>396</v>
      </c>
    </row>
    <row r="6981" spans="1:3" x14ac:dyDescent="0.25">
      <c r="A6981" s="1" t="s">
        <v>6157</v>
      </c>
      <c r="B6981" s="1" t="s">
        <v>6158</v>
      </c>
      <c r="C6981" s="47">
        <v>396</v>
      </c>
    </row>
    <row r="6982" spans="1:3" x14ac:dyDescent="0.25">
      <c r="A6982" s="1" t="s">
        <v>6159</v>
      </c>
      <c r="B6982" s="1" t="s">
        <v>6160</v>
      </c>
      <c r="C6982" s="47">
        <v>396</v>
      </c>
    </row>
    <row r="6983" spans="1:3" x14ac:dyDescent="0.25">
      <c r="A6983" s="1" t="s">
        <v>6161</v>
      </c>
      <c r="B6983" s="1" t="s">
        <v>6162</v>
      </c>
      <c r="C6983" s="47">
        <v>396</v>
      </c>
    </row>
    <row r="6984" spans="1:3" x14ac:dyDescent="0.25">
      <c r="A6984" s="1" t="s">
        <v>6163</v>
      </c>
      <c r="B6984" s="1" t="s">
        <v>6164</v>
      </c>
      <c r="C6984" s="47">
        <v>396</v>
      </c>
    </row>
    <row r="6985" spans="1:3" x14ac:dyDescent="0.25">
      <c r="A6985" s="1" t="s">
        <v>6165</v>
      </c>
      <c r="B6985" s="1" t="s">
        <v>6166</v>
      </c>
      <c r="C6985" s="47">
        <v>396</v>
      </c>
    </row>
    <row r="6986" spans="1:3" x14ac:dyDescent="0.25">
      <c r="A6986" s="1" t="s">
        <v>6167</v>
      </c>
      <c r="B6986" s="1" t="s">
        <v>6168</v>
      </c>
      <c r="C6986" s="47">
        <v>396</v>
      </c>
    </row>
    <row r="6987" spans="1:3" x14ac:dyDescent="0.25">
      <c r="A6987" s="1" t="s">
        <v>6169</v>
      </c>
      <c r="B6987" s="1" t="s">
        <v>6170</v>
      </c>
      <c r="C6987" s="47">
        <v>396</v>
      </c>
    </row>
    <row r="6988" spans="1:3" x14ac:dyDescent="0.25">
      <c r="A6988" s="1" t="s">
        <v>6171</v>
      </c>
      <c r="B6988" s="1" t="s">
        <v>6172</v>
      </c>
      <c r="C6988" s="47">
        <v>396</v>
      </c>
    </row>
    <row r="6989" spans="1:3" x14ac:dyDescent="0.25">
      <c r="A6989" s="1" t="s">
        <v>6173</v>
      </c>
      <c r="B6989" s="1" t="s">
        <v>6174</v>
      </c>
      <c r="C6989" s="47">
        <v>396</v>
      </c>
    </row>
    <row r="6990" spans="1:3" x14ac:dyDescent="0.25">
      <c r="A6990" s="1" t="s">
        <v>6175</v>
      </c>
      <c r="B6990" s="1" t="s">
        <v>6176</v>
      </c>
      <c r="C6990" s="47">
        <v>396</v>
      </c>
    </row>
    <row r="6991" spans="1:3" x14ac:dyDescent="0.25">
      <c r="A6991" s="1" t="s">
        <v>6177</v>
      </c>
      <c r="B6991" s="1" t="s">
        <v>6178</v>
      </c>
      <c r="C6991" s="47">
        <v>396</v>
      </c>
    </row>
    <row r="6992" spans="1:3" x14ac:dyDescent="0.25">
      <c r="A6992" s="1" t="s">
        <v>6179</v>
      </c>
      <c r="B6992" s="1" t="s">
        <v>6180</v>
      </c>
      <c r="C6992" s="47">
        <v>396</v>
      </c>
    </row>
    <row r="6993" spans="1:3" x14ac:dyDescent="0.25">
      <c r="A6993" s="1" t="s">
        <v>6181</v>
      </c>
      <c r="B6993" s="1" t="s">
        <v>6182</v>
      </c>
      <c r="C6993" s="47">
        <v>396</v>
      </c>
    </row>
    <row r="6994" spans="1:3" x14ac:dyDescent="0.25">
      <c r="A6994" s="1" t="s">
        <v>6183</v>
      </c>
      <c r="B6994" s="1" t="s">
        <v>6184</v>
      </c>
      <c r="C6994" s="47">
        <v>396</v>
      </c>
    </row>
    <row r="6995" spans="1:3" x14ac:dyDescent="0.25">
      <c r="A6995" s="1" t="s">
        <v>6185</v>
      </c>
      <c r="B6995" s="1" t="s">
        <v>6186</v>
      </c>
      <c r="C6995" s="47">
        <v>396</v>
      </c>
    </row>
    <row r="6996" spans="1:3" x14ac:dyDescent="0.25">
      <c r="A6996" s="1" t="s">
        <v>6187</v>
      </c>
      <c r="B6996" s="1" t="s">
        <v>6188</v>
      </c>
      <c r="C6996" s="47">
        <v>396</v>
      </c>
    </row>
    <row r="6997" spans="1:3" x14ac:dyDescent="0.25">
      <c r="A6997" s="1" t="s">
        <v>6189</v>
      </c>
      <c r="B6997" s="1" t="s">
        <v>6190</v>
      </c>
      <c r="C6997" s="47">
        <v>396</v>
      </c>
    </row>
    <row r="6998" spans="1:3" x14ac:dyDescent="0.25">
      <c r="A6998" s="1" t="s">
        <v>6191</v>
      </c>
      <c r="B6998" s="1" t="s">
        <v>6192</v>
      </c>
      <c r="C6998" s="47">
        <v>396</v>
      </c>
    </row>
    <row r="6999" spans="1:3" x14ac:dyDescent="0.25">
      <c r="A6999" s="1" t="s">
        <v>6193</v>
      </c>
      <c r="B6999" s="1" t="s">
        <v>6194</v>
      </c>
      <c r="C6999" s="47">
        <v>396</v>
      </c>
    </row>
    <row r="7000" spans="1:3" x14ac:dyDescent="0.25">
      <c r="A7000" s="1" t="s">
        <v>6195</v>
      </c>
      <c r="B7000" s="1" t="s">
        <v>6196</v>
      </c>
      <c r="C7000" s="47">
        <v>396</v>
      </c>
    </row>
    <row r="7001" spans="1:3" x14ac:dyDescent="0.25">
      <c r="A7001" s="1" t="s">
        <v>6197</v>
      </c>
      <c r="B7001" s="1" t="s">
        <v>6198</v>
      </c>
      <c r="C7001" s="47">
        <v>396</v>
      </c>
    </row>
    <row r="7002" spans="1:3" x14ac:dyDescent="0.25">
      <c r="A7002" s="1" t="s">
        <v>6199</v>
      </c>
      <c r="B7002" s="1" t="s">
        <v>6200</v>
      </c>
      <c r="C7002" s="47">
        <v>396</v>
      </c>
    </row>
    <row r="7003" spans="1:3" x14ac:dyDescent="0.25">
      <c r="A7003" s="1" t="s">
        <v>6201</v>
      </c>
      <c r="B7003" s="1" t="s">
        <v>6202</v>
      </c>
      <c r="C7003" s="47">
        <v>396</v>
      </c>
    </row>
    <row r="7004" spans="1:3" x14ac:dyDescent="0.25">
      <c r="A7004" s="1" t="s">
        <v>6203</v>
      </c>
      <c r="B7004" s="1" t="s">
        <v>6204</v>
      </c>
      <c r="C7004" s="47">
        <v>396</v>
      </c>
    </row>
    <row r="7005" spans="1:3" x14ac:dyDescent="0.25">
      <c r="A7005" s="1" t="s">
        <v>6205</v>
      </c>
      <c r="B7005" s="1" t="s">
        <v>6206</v>
      </c>
      <c r="C7005" s="47">
        <v>396</v>
      </c>
    </row>
    <row r="7006" spans="1:3" x14ac:dyDescent="0.25">
      <c r="A7006" s="1" t="s">
        <v>6207</v>
      </c>
      <c r="B7006" s="1" t="s">
        <v>6208</v>
      </c>
      <c r="C7006" s="47">
        <v>396</v>
      </c>
    </row>
    <row r="7007" spans="1:3" x14ac:dyDescent="0.25">
      <c r="A7007" s="1" t="s">
        <v>6209</v>
      </c>
      <c r="B7007" s="1" t="s">
        <v>6210</v>
      </c>
      <c r="C7007" s="47">
        <v>396</v>
      </c>
    </row>
    <row r="7008" spans="1:3" x14ac:dyDescent="0.25">
      <c r="A7008" s="1" t="s">
        <v>6211</v>
      </c>
      <c r="B7008" s="1" t="s">
        <v>6212</v>
      </c>
      <c r="C7008" s="47">
        <v>396</v>
      </c>
    </row>
    <row r="7009" spans="1:3" x14ac:dyDescent="0.25">
      <c r="A7009" s="1" t="s">
        <v>6213</v>
      </c>
      <c r="B7009" s="1" t="s">
        <v>6214</v>
      </c>
      <c r="C7009" s="47">
        <v>396</v>
      </c>
    </row>
    <row r="7010" spans="1:3" x14ac:dyDescent="0.25">
      <c r="A7010" s="1" t="s">
        <v>6215</v>
      </c>
      <c r="B7010" s="1" t="s">
        <v>6216</v>
      </c>
      <c r="C7010" s="47">
        <v>396</v>
      </c>
    </row>
    <row r="7011" spans="1:3" x14ac:dyDescent="0.25">
      <c r="A7011" s="1" t="s">
        <v>6217</v>
      </c>
      <c r="B7011" s="1" t="s">
        <v>6218</v>
      </c>
      <c r="C7011" s="47">
        <v>396</v>
      </c>
    </row>
    <row r="7012" spans="1:3" x14ac:dyDescent="0.25">
      <c r="A7012" s="1" t="s">
        <v>6219</v>
      </c>
      <c r="B7012" s="1" t="s">
        <v>6220</v>
      </c>
      <c r="C7012" s="47">
        <v>396</v>
      </c>
    </row>
    <row r="7013" spans="1:3" x14ac:dyDescent="0.25">
      <c r="A7013" s="1" t="s">
        <v>6221</v>
      </c>
      <c r="B7013" s="1" t="s">
        <v>6222</v>
      </c>
      <c r="C7013" s="47">
        <v>396</v>
      </c>
    </row>
    <row r="7014" spans="1:3" x14ac:dyDescent="0.25">
      <c r="A7014" s="1" t="s">
        <v>6223</v>
      </c>
      <c r="B7014" s="1" t="s">
        <v>6224</v>
      </c>
      <c r="C7014" s="47">
        <v>396</v>
      </c>
    </row>
    <row r="7015" spans="1:3" x14ac:dyDescent="0.25">
      <c r="A7015" s="1" t="s">
        <v>6225</v>
      </c>
      <c r="B7015" s="1" t="s">
        <v>6226</v>
      </c>
      <c r="C7015" s="47">
        <v>396</v>
      </c>
    </row>
    <row r="7016" spans="1:3" x14ac:dyDescent="0.25">
      <c r="A7016" s="1" t="s">
        <v>6227</v>
      </c>
      <c r="B7016" s="1" t="s">
        <v>6228</v>
      </c>
      <c r="C7016" s="47">
        <v>396</v>
      </c>
    </row>
    <row r="7017" spans="1:3" x14ac:dyDescent="0.25">
      <c r="A7017" s="1" t="s">
        <v>6229</v>
      </c>
      <c r="B7017" s="1" t="s">
        <v>6230</v>
      </c>
      <c r="C7017" s="47">
        <v>396</v>
      </c>
    </row>
    <row r="7018" spans="1:3" x14ac:dyDescent="0.25">
      <c r="A7018" s="1" t="s">
        <v>6231</v>
      </c>
      <c r="B7018" s="1" t="s">
        <v>6232</v>
      </c>
      <c r="C7018" s="47">
        <v>396</v>
      </c>
    </row>
    <row r="7019" spans="1:3" x14ac:dyDescent="0.25">
      <c r="A7019" s="1" t="s">
        <v>6233</v>
      </c>
      <c r="B7019" s="1" t="s">
        <v>6234</v>
      </c>
      <c r="C7019" s="47">
        <v>396</v>
      </c>
    </row>
    <row r="7020" spans="1:3" x14ac:dyDescent="0.25">
      <c r="A7020" s="1" t="s">
        <v>6235</v>
      </c>
      <c r="B7020" s="1" t="s">
        <v>6236</v>
      </c>
      <c r="C7020" s="47">
        <v>396</v>
      </c>
    </row>
    <row r="7021" spans="1:3" x14ac:dyDescent="0.25">
      <c r="A7021" s="1" t="s">
        <v>6237</v>
      </c>
      <c r="B7021" s="1" t="s">
        <v>6238</v>
      </c>
      <c r="C7021" s="47">
        <v>396</v>
      </c>
    </row>
    <row r="7022" spans="1:3" x14ac:dyDescent="0.25">
      <c r="A7022" s="1">
        <v>604681</v>
      </c>
      <c r="B7022" s="1" t="s">
        <v>6239</v>
      </c>
      <c r="C7022" s="47">
        <v>324</v>
      </c>
    </row>
    <row r="7023" spans="1:3" x14ac:dyDescent="0.25">
      <c r="A7023" s="1">
        <v>604691</v>
      </c>
      <c r="B7023" s="1" t="s">
        <v>6240</v>
      </c>
      <c r="C7023" s="47">
        <v>311</v>
      </c>
    </row>
    <row r="7024" spans="1:3" x14ac:dyDescent="0.25">
      <c r="A7024" s="1">
        <v>604701</v>
      </c>
      <c r="B7024" s="1" t="s">
        <v>6241</v>
      </c>
      <c r="C7024" s="47">
        <v>318</v>
      </c>
    </row>
    <row r="7025" spans="1:3" x14ac:dyDescent="0.25">
      <c r="A7025" s="1">
        <v>604711</v>
      </c>
      <c r="B7025" s="1" t="s">
        <v>6242</v>
      </c>
      <c r="C7025" s="47">
        <v>349</v>
      </c>
    </row>
    <row r="7026" spans="1:3" x14ac:dyDescent="0.25">
      <c r="A7026" s="1">
        <v>604721</v>
      </c>
      <c r="B7026" s="1" t="s">
        <v>6243</v>
      </c>
      <c r="C7026" s="47">
        <v>311</v>
      </c>
    </row>
    <row r="7027" spans="1:3" x14ac:dyDescent="0.25">
      <c r="A7027" s="1">
        <v>604731</v>
      </c>
      <c r="B7027" s="1" t="s">
        <v>6244</v>
      </c>
      <c r="C7027" s="47">
        <v>324</v>
      </c>
    </row>
    <row r="7028" spans="1:3" x14ac:dyDescent="0.25">
      <c r="A7028" s="1">
        <v>604741</v>
      </c>
      <c r="B7028" s="1" t="s">
        <v>6245</v>
      </c>
      <c r="C7028" s="47">
        <v>324</v>
      </c>
    </row>
    <row r="7029" spans="1:3" x14ac:dyDescent="0.25">
      <c r="A7029" s="1">
        <v>604751</v>
      </c>
      <c r="B7029" s="1" t="s">
        <v>6246</v>
      </c>
      <c r="C7029" s="47">
        <v>324</v>
      </c>
    </row>
    <row r="7030" spans="1:3" x14ac:dyDescent="0.25">
      <c r="A7030" s="1">
        <v>604761</v>
      </c>
      <c r="B7030" s="1" t="s">
        <v>6247</v>
      </c>
      <c r="C7030" s="47">
        <v>311</v>
      </c>
    </row>
    <row r="7031" spans="1:3" x14ac:dyDescent="0.25">
      <c r="A7031" s="1">
        <v>604771</v>
      </c>
      <c r="B7031" s="1" t="s">
        <v>6248</v>
      </c>
      <c r="C7031" s="47">
        <v>311</v>
      </c>
    </row>
    <row r="7032" spans="1:3" x14ac:dyDescent="0.25">
      <c r="A7032" s="1">
        <v>604781</v>
      </c>
      <c r="B7032" s="1" t="s">
        <v>6249</v>
      </c>
      <c r="C7032" s="47">
        <v>318</v>
      </c>
    </row>
    <row r="7033" spans="1:3" x14ac:dyDescent="0.25">
      <c r="A7033" s="1">
        <v>604791</v>
      </c>
      <c r="B7033" s="1" t="s">
        <v>6250</v>
      </c>
      <c r="C7033" s="47">
        <v>324</v>
      </c>
    </row>
    <row r="7034" spans="1:3" x14ac:dyDescent="0.25">
      <c r="A7034" s="1">
        <v>604801</v>
      </c>
      <c r="B7034" s="1" t="s">
        <v>6251</v>
      </c>
      <c r="C7034" s="47">
        <v>318</v>
      </c>
    </row>
    <row r="7035" spans="1:3" x14ac:dyDescent="0.25">
      <c r="A7035" s="1">
        <v>604811</v>
      </c>
      <c r="B7035" s="1" t="s">
        <v>6252</v>
      </c>
      <c r="C7035" s="47">
        <v>324</v>
      </c>
    </row>
    <row r="7036" spans="1:3" x14ac:dyDescent="0.25">
      <c r="A7036" s="1">
        <v>604821</v>
      </c>
      <c r="B7036" s="1" t="s">
        <v>6253</v>
      </c>
      <c r="C7036" s="47">
        <v>311</v>
      </c>
    </row>
    <row r="7037" spans="1:3" x14ac:dyDescent="0.25">
      <c r="A7037" s="1">
        <v>604831</v>
      </c>
      <c r="B7037" s="1" t="s">
        <v>6254</v>
      </c>
      <c r="C7037" s="47">
        <v>318</v>
      </c>
    </row>
    <row r="7038" spans="1:3" x14ac:dyDescent="0.25">
      <c r="A7038" s="1">
        <v>604851</v>
      </c>
      <c r="B7038" s="1" t="s">
        <v>6255</v>
      </c>
      <c r="C7038" s="47">
        <v>311</v>
      </c>
    </row>
    <row r="7039" spans="1:3" x14ac:dyDescent="0.25">
      <c r="A7039" s="1">
        <v>604861</v>
      </c>
      <c r="B7039" s="1" t="s">
        <v>6256</v>
      </c>
      <c r="C7039" s="47">
        <v>311</v>
      </c>
    </row>
    <row r="7040" spans="1:3" x14ac:dyDescent="0.25">
      <c r="A7040" s="1">
        <v>604871</v>
      </c>
      <c r="B7040" s="1" t="s">
        <v>6257</v>
      </c>
      <c r="C7040" s="47">
        <v>349</v>
      </c>
    </row>
    <row r="7041" spans="1:3" x14ac:dyDescent="0.25">
      <c r="A7041" s="1">
        <v>604881</v>
      </c>
      <c r="B7041" s="1" t="s">
        <v>6258</v>
      </c>
      <c r="C7041" s="47">
        <v>311</v>
      </c>
    </row>
    <row r="7042" spans="1:3" x14ac:dyDescent="0.25">
      <c r="A7042" s="1">
        <v>604891</v>
      </c>
      <c r="B7042" s="1" t="s">
        <v>6259</v>
      </c>
      <c r="C7042" s="47">
        <v>349</v>
      </c>
    </row>
    <row r="7043" spans="1:3" x14ac:dyDescent="0.25">
      <c r="A7043" s="1">
        <v>604901</v>
      </c>
      <c r="B7043" s="1" t="s">
        <v>6260</v>
      </c>
      <c r="C7043" s="47">
        <v>349</v>
      </c>
    </row>
    <row r="7044" spans="1:3" x14ac:dyDescent="0.25">
      <c r="A7044" s="1">
        <v>604911</v>
      </c>
      <c r="B7044" s="1" t="s">
        <v>6261</v>
      </c>
      <c r="C7044" s="47">
        <v>318</v>
      </c>
    </row>
    <row r="7045" spans="1:3" x14ac:dyDescent="0.25">
      <c r="A7045" s="1">
        <v>604921</v>
      </c>
      <c r="B7045" s="1" t="s">
        <v>6262</v>
      </c>
      <c r="C7045" s="47">
        <v>311</v>
      </c>
    </row>
    <row r="7046" spans="1:3" x14ac:dyDescent="0.25">
      <c r="A7046" s="1">
        <v>604931</v>
      </c>
      <c r="B7046" s="1" t="s">
        <v>6263</v>
      </c>
      <c r="C7046" s="47">
        <v>318</v>
      </c>
    </row>
    <row r="7047" spans="1:3" x14ac:dyDescent="0.25">
      <c r="A7047" s="1">
        <v>604941</v>
      </c>
      <c r="B7047" s="1" t="s">
        <v>6264</v>
      </c>
      <c r="C7047" s="47">
        <v>311</v>
      </c>
    </row>
    <row r="7048" spans="1:3" x14ac:dyDescent="0.25">
      <c r="A7048" s="1">
        <v>604951</v>
      </c>
      <c r="B7048" s="1" t="s">
        <v>6265</v>
      </c>
      <c r="C7048" s="47">
        <v>318</v>
      </c>
    </row>
    <row r="7049" spans="1:3" x14ac:dyDescent="0.25">
      <c r="A7049" s="1">
        <v>600621</v>
      </c>
      <c r="B7049" s="1" t="s">
        <v>6266</v>
      </c>
      <c r="C7049" s="47">
        <v>257</v>
      </c>
    </row>
    <row r="7050" spans="1:3" x14ac:dyDescent="0.25">
      <c r="A7050" s="1">
        <v>600631</v>
      </c>
      <c r="B7050" s="1" t="s">
        <v>6267</v>
      </c>
      <c r="C7050" s="47">
        <v>263</v>
      </c>
    </row>
    <row r="7051" spans="1:3" x14ac:dyDescent="0.25">
      <c r="A7051" s="1">
        <v>600641</v>
      </c>
      <c r="B7051" s="1" t="s">
        <v>6268</v>
      </c>
      <c r="C7051" s="47">
        <v>263</v>
      </c>
    </row>
    <row r="7052" spans="1:3" x14ac:dyDescent="0.25">
      <c r="A7052" s="1">
        <v>600651</v>
      </c>
      <c r="B7052" s="1" t="s">
        <v>6269</v>
      </c>
      <c r="C7052" s="47">
        <v>263</v>
      </c>
    </row>
    <row r="7053" spans="1:3" x14ac:dyDescent="0.25">
      <c r="A7053" s="1">
        <v>600661</v>
      </c>
      <c r="B7053" s="1" t="s">
        <v>6270</v>
      </c>
      <c r="C7053" s="47">
        <v>263</v>
      </c>
    </row>
    <row r="7054" spans="1:3" x14ac:dyDescent="0.25">
      <c r="A7054" s="1">
        <v>600671</v>
      </c>
      <c r="B7054" s="1" t="s">
        <v>6271</v>
      </c>
      <c r="C7054" s="47">
        <v>263</v>
      </c>
    </row>
    <row r="7055" spans="1:3" x14ac:dyDescent="0.25">
      <c r="A7055" s="1">
        <v>600681</v>
      </c>
      <c r="B7055" s="1" t="s">
        <v>6272</v>
      </c>
      <c r="C7055" s="47">
        <v>252</v>
      </c>
    </row>
    <row r="7056" spans="1:3" x14ac:dyDescent="0.25">
      <c r="A7056" s="1">
        <v>600691</v>
      </c>
      <c r="B7056" s="1" t="s">
        <v>6273</v>
      </c>
      <c r="C7056" s="47">
        <v>252</v>
      </c>
    </row>
    <row r="7057" spans="1:3" x14ac:dyDescent="0.25">
      <c r="A7057" s="1">
        <v>600701</v>
      </c>
      <c r="B7057" s="1" t="s">
        <v>6274</v>
      </c>
      <c r="C7057" s="47">
        <v>252</v>
      </c>
    </row>
    <row r="7058" spans="1:3" x14ac:dyDescent="0.25">
      <c r="A7058" s="1">
        <v>600711</v>
      </c>
      <c r="B7058" s="1" t="s">
        <v>6275</v>
      </c>
      <c r="C7058" s="47">
        <v>252</v>
      </c>
    </row>
    <row r="7059" spans="1:3" x14ac:dyDescent="0.25">
      <c r="A7059" s="1">
        <v>600721</v>
      </c>
      <c r="B7059" s="1" t="s">
        <v>6276</v>
      </c>
      <c r="C7059" s="47">
        <v>283</v>
      </c>
    </row>
    <row r="7060" spans="1:3" x14ac:dyDescent="0.25">
      <c r="A7060" s="1">
        <v>600731</v>
      </c>
      <c r="B7060" s="1" t="s">
        <v>6277</v>
      </c>
      <c r="C7060" s="47">
        <v>252</v>
      </c>
    </row>
    <row r="7061" spans="1:3" x14ac:dyDescent="0.25">
      <c r="A7061" s="1">
        <v>600741</v>
      </c>
      <c r="B7061" s="1" t="s">
        <v>6278</v>
      </c>
      <c r="C7061" s="47">
        <v>252</v>
      </c>
    </row>
    <row r="7062" spans="1:3" x14ac:dyDescent="0.25">
      <c r="A7062" s="1">
        <v>600751</v>
      </c>
      <c r="B7062" s="1" t="s">
        <v>6279</v>
      </c>
      <c r="C7062" s="47">
        <v>252</v>
      </c>
    </row>
    <row r="7063" spans="1:3" x14ac:dyDescent="0.25">
      <c r="A7063" s="1">
        <v>600761</v>
      </c>
      <c r="B7063" s="1" t="s">
        <v>6280</v>
      </c>
      <c r="C7063" s="47">
        <v>252</v>
      </c>
    </row>
    <row r="7064" spans="1:3" x14ac:dyDescent="0.25">
      <c r="A7064" s="1">
        <v>600771</v>
      </c>
      <c r="B7064" s="1" t="s">
        <v>6281</v>
      </c>
      <c r="C7064" s="47">
        <v>252</v>
      </c>
    </row>
    <row r="7065" spans="1:3" x14ac:dyDescent="0.25">
      <c r="A7065" s="1">
        <v>600781</v>
      </c>
      <c r="B7065" s="1" t="s">
        <v>6282</v>
      </c>
      <c r="C7065" s="47">
        <v>252</v>
      </c>
    </row>
    <row r="7066" spans="1:3" x14ac:dyDescent="0.25">
      <c r="A7066" s="1">
        <v>600791</v>
      </c>
      <c r="B7066" s="1" t="s">
        <v>6283</v>
      </c>
      <c r="C7066" s="47">
        <v>252</v>
      </c>
    </row>
    <row r="7067" spans="1:3" x14ac:dyDescent="0.25">
      <c r="A7067" s="1">
        <v>600801</v>
      </c>
      <c r="B7067" s="1" t="s">
        <v>6284</v>
      </c>
      <c r="C7067" s="47">
        <v>252</v>
      </c>
    </row>
    <row r="7068" spans="1:3" x14ac:dyDescent="0.25">
      <c r="A7068" s="1">
        <v>600811</v>
      </c>
      <c r="B7068" s="1" t="s">
        <v>6285</v>
      </c>
      <c r="C7068" s="47">
        <v>252</v>
      </c>
    </row>
    <row r="7069" spans="1:3" x14ac:dyDescent="0.25">
      <c r="A7069" s="1">
        <v>600821</v>
      </c>
      <c r="B7069" s="1" t="s">
        <v>6286</v>
      </c>
      <c r="C7069" s="47">
        <v>252</v>
      </c>
    </row>
    <row r="7070" spans="1:3" x14ac:dyDescent="0.25">
      <c r="A7070" s="1">
        <v>600831</v>
      </c>
      <c r="B7070" s="1" t="s">
        <v>6287</v>
      </c>
      <c r="C7070" s="47">
        <v>252</v>
      </c>
    </row>
    <row r="7071" spans="1:3" x14ac:dyDescent="0.25">
      <c r="A7071" s="1">
        <v>600841</v>
      </c>
      <c r="B7071" s="1" t="s">
        <v>6288</v>
      </c>
      <c r="C7071" s="47">
        <v>252</v>
      </c>
    </row>
    <row r="7072" spans="1:3" x14ac:dyDescent="0.25">
      <c r="A7072" s="1">
        <v>622611</v>
      </c>
      <c r="B7072" s="1" t="s">
        <v>6289</v>
      </c>
      <c r="C7072" s="47">
        <v>257</v>
      </c>
    </row>
    <row r="7073" spans="1:3" x14ac:dyDescent="0.25">
      <c r="A7073" s="1">
        <v>624861</v>
      </c>
      <c r="B7073" s="1" t="s">
        <v>6290</v>
      </c>
      <c r="C7073" s="47">
        <v>244</v>
      </c>
    </row>
    <row r="7074" spans="1:3" x14ac:dyDescent="0.25">
      <c r="A7074" s="1">
        <v>624871</v>
      </c>
      <c r="B7074" s="1" t="s">
        <v>6291</v>
      </c>
      <c r="C7074" s="47">
        <v>244</v>
      </c>
    </row>
    <row r="7075" spans="1:3" x14ac:dyDescent="0.25">
      <c r="A7075" s="1">
        <v>624881</v>
      </c>
      <c r="B7075" s="1" t="s">
        <v>6292</v>
      </c>
      <c r="C7075" s="47">
        <v>254</v>
      </c>
    </row>
    <row r="7076" spans="1:3" x14ac:dyDescent="0.25">
      <c r="A7076" s="1">
        <v>624891</v>
      </c>
      <c r="B7076" s="1" t="s">
        <v>6293</v>
      </c>
      <c r="C7076" s="47">
        <v>244</v>
      </c>
    </row>
    <row r="7077" spans="1:3" x14ac:dyDescent="0.25">
      <c r="A7077" s="1">
        <v>624901</v>
      </c>
      <c r="B7077" s="1" t="s">
        <v>6294</v>
      </c>
      <c r="C7077" s="47">
        <v>244</v>
      </c>
    </row>
    <row r="7078" spans="1:3" x14ac:dyDescent="0.25">
      <c r="A7078" s="1">
        <v>624911</v>
      </c>
      <c r="B7078" s="1" t="s">
        <v>6295</v>
      </c>
      <c r="C7078" s="47">
        <v>254</v>
      </c>
    </row>
    <row r="7079" spans="1:3" x14ac:dyDescent="0.25">
      <c r="A7079" s="1">
        <v>624921</v>
      </c>
      <c r="B7079" s="1" t="s">
        <v>6296</v>
      </c>
      <c r="C7079" s="47">
        <v>244</v>
      </c>
    </row>
    <row r="7080" spans="1:3" x14ac:dyDescent="0.25">
      <c r="A7080" s="1">
        <v>624931</v>
      </c>
      <c r="B7080" s="1" t="s">
        <v>6297</v>
      </c>
      <c r="C7080" s="47">
        <v>244</v>
      </c>
    </row>
    <row r="7081" spans="1:3" x14ac:dyDescent="0.25">
      <c r="A7081" s="1">
        <v>624941</v>
      </c>
      <c r="B7081" s="1" t="s">
        <v>6298</v>
      </c>
      <c r="C7081" s="47">
        <v>244</v>
      </c>
    </row>
    <row r="7082" spans="1:3" x14ac:dyDescent="0.25">
      <c r="A7082" s="1">
        <v>624951</v>
      </c>
      <c r="B7082" s="1" t="s">
        <v>6299</v>
      </c>
      <c r="C7082" s="47">
        <v>244</v>
      </c>
    </row>
    <row r="7083" spans="1:3" x14ac:dyDescent="0.25">
      <c r="A7083" s="1">
        <v>624961</v>
      </c>
      <c r="B7083" s="1" t="s">
        <v>6300</v>
      </c>
      <c r="C7083" s="47">
        <v>244</v>
      </c>
    </row>
    <row r="7084" spans="1:3" x14ac:dyDescent="0.25">
      <c r="A7084" s="1">
        <v>624971</v>
      </c>
      <c r="B7084" s="1" t="s">
        <v>6301</v>
      </c>
      <c r="C7084" s="47">
        <v>244</v>
      </c>
    </row>
    <row r="7085" spans="1:3" x14ac:dyDescent="0.25">
      <c r="A7085" s="1">
        <v>624981</v>
      </c>
      <c r="B7085" s="1" t="s">
        <v>6302</v>
      </c>
      <c r="C7085" s="47">
        <v>244</v>
      </c>
    </row>
    <row r="7086" spans="1:3" x14ac:dyDescent="0.25">
      <c r="A7086" s="1">
        <v>624821</v>
      </c>
      <c r="B7086" s="1" t="s">
        <v>6303</v>
      </c>
      <c r="C7086" s="47">
        <v>244</v>
      </c>
    </row>
    <row r="7087" spans="1:3" x14ac:dyDescent="0.25">
      <c r="A7087" s="1">
        <v>624831</v>
      </c>
      <c r="B7087" s="1" t="s">
        <v>6304</v>
      </c>
      <c r="C7087" s="47">
        <v>244</v>
      </c>
    </row>
    <row r="7088" spans="1:3" x14ac:dyDescent="0.25">
      <c r="A7088" s="1">
        <v>624841</v>
      </c>
      <c r="B7088" s="1" t="s">
        <v>6305</v>
      </c>
      <c r="C7088" s="47">
        <v>254</v>
      </c>
    </row>
    <row r="7089" spans="1:3" x14ac:dyDescent="0.25">
      <c r="A7089" s="1">
        <v>624851</v>
      </c>
      <c r="B7089" s="1" t="s">
        <v>6306</v>
      </c>
      <c r="C7089" s="47">
        <v>244</v>
      </c>
    </row>
    <row r="7090" spans="1:3" x14ac:dyDescent="0.25">
      <c r="A7090" s="1">
        <v>601361</v>
      </c>
      <c r="B7090" s="1" t="s">
        <v>6307</v>
      </c>
      <c r="C7090" s="47">
        <v>260</v>
      </c>
    </row>
    <row r="7091" spans="1:3" x14ac:dyDescent="0.25">
      <c r="A7091" s="1">
        <v>601411</v>
      </c>
      <c r="B7091" s="1" t="s">
        <v>6308</v>
      </c>
      <c r="C7091" s="47">
        <v>260</v>
      </c>
    </row>
    <row r="7092" spans="1:3" x14ac:dyDescent="0.25">
      <c r="A7092" s="1">
        <v>601421</v>
      </c>
      <c r="B7092" s="1" t="s">
        <v>6309</v>
      </c>
      <c r="C7092" s="47">
        <v>260</v>
      </c>
    </row>
    <row r="7093" spans="1:3" x14ac:dyDescent="0.25">
      <c r="A7093" s="1">
        <v>601431</v>
      </c>
      <c r="B7093" s="1" t="s">
        <v>6310</v>
      </c>
      <c r="C7093" s="47">
        <v>260</v>
      </c>
    </row>
    <row r="7094" spans="1:3" x14ac:dyDescent="0.25">
      <c r="A7094" s="1">
        <v>601441</v>
      </c>
      <c r="B7094" s="1" t="s">
        <v>6311</v>
      </c>
      <c r="C7094" s="47">
        <v>260</v>
      </c>
    </row>
    <row r="7095" spans="1:3" x14ac:dyDescent="0.25">
      <c r="A7095" s="1">
        <v>601451</v>
      </c>
      <c r="B7095" s="1" t="s">
        <v>6312</v>
      </c>
      <c r="C7095" s="47">
        <v>260</v>
      </c>
    </row>
    <row r="7096" spans="1:3" x14ac:dyDescent="0.25">
      <c r="A7096" s="1">
        <v>601461</v>
      </c>
      <c r="B7096" s="1" t="s">
        <v>6313</v>
      </c>
      <c r="C7096" s="47">
        <v>260</v>
      </c>
    </row>
    <row r="7097" spans="1:3" x14ac:dyDescent="0.25">
      <c r="A7097" s="1">
        <v>601471</v>
      </c>
      <c r="B7097" s="1" t="s">
        <v>6314</v>
      </c>
      <c r="C7097" s="47">
        <v>280</v>
      </c>
    </row>
    <row r="7098" spans="1:3" x14ac:dyDescent="0.25">
      <c r="A7098" s="1">
        <v>601481</v>
      </c>
      <c r="B7098" s="1" t="s">
        <v>6315</v>
      </c>
      <c r="C7098" s="47">
        <v>260</v>
      </c>
    </row>
    <row r="7099" spans="1:3" x14ac:dyDescent="0.25">
      <c r="A7099" s="1">
        <v>601491</v>
      </c>
      <c r="B7099" s="1" t="s">
        <v>6316</v>
      </c>
      <c r="C7099" s="47">
        <v>255</v>
      </c>
    </row>
    <row r="7100" spans="1:3" x14ac:dyDescent="0.25">
      <c r="A7100" s="1">
        <v>601501</v>
      </c>
      <c r="B7100" s="1" t="s">
        <v>6317</v>
      </c>
      <c r="C7100" s="47">
        <v>280</v>
      </c>
    </row>
    <row r="7101" spans="1:3" x14ac:dyDescent="0.25">
      <c r="A7101" s="1">
        <v>601341</v>
      </c>
      <c r="B7101" s="1" t="s">
        <v>6318</v>
      </c>
      <c r="C7101" s="47">
        <v>280</v>
      </c>
    </row>
    <row r="7102" spans="1:3" x14ac:dyDescent="0.25">
      <c r="A7102" s="1">
        <v>601351</v>
      </c>
      <c r="B7102" s="1" t="s">
        <v>6319</v>
      </c>
      <c r="C7102" s="47">
        <v>280</v>
      </c>
    </row>
    <row r="7103" spans="1:3" x14ac:dyDescent="0.25">
      <c r="A7103" s="1">
        <v>603111</v>
      </c>
      <c r="B7103" s="1" t="s">
        <v>6320</v>
      </c>
      <c r="C7103" s="47">
        <v>279</v>
      </c>
    </row>
    <row r="7104" spans="1:3" x14ac:dyDescent="0.25">
      <c r="A7104" s="1">
        <v>603121</v>
      </c>
      <c r="B7104" s="1" t="s">
        <v>6321</v>
      </c>
      <c r="C7104" s="47">
        <v>279</v>
      </c>
    </row>
    <row r="7105" spans="1:3" x14ac:dyDescent="0.25">
      <c r="A7105" s="1">
        <v>603131</v>
      </c>
      <c r="B7105" s="1" t="s">
        <v>6322</v>
      </c>
      <c r="C7105" s="47">
        <v>279</v>
      </c>
    </row>
    <row r="7106" spans="1:3" x14ac:dyDescent="0.25">
      <c r="A7106" s="1">
        <v>603141</v>
      </c>
      <c r="B7106" s="1" t="s">
        <v>6323</v>
      </c>
      <c r="C7106" s="47">
        <v>279</v>
      </c>
    </row>
    <row r="7107" spans="1:3" x14ac:dyDescent="0.25">
      <c r="A7107" s="1">
        <v>603151</v>
      </c>
      <c r="B7107" s="1" t="s">
        <v>6324</v>
      </c>
      <c r="C7107" s="47">
        <v>279</v>
      </c>
    </row>
    <row r="7108" spans="1:3" x14ac:dyDescent="0.25">
      <c r="A7108" s="1">
        <v>603161</v>
      </c>
      <c r="B7108" s="1" t="s">
        <v>6325</v>
      </c>
      <c r="C7108" s="47">
        <v>279</v>
      </c>
    </row>
    <row r="7109" spans="1:3" x14ac:dyDescent="0.25">
      <c r="A7109" s="1">
        <v>603171</v>
      </c>
      <c r="B7109" s="1" t="s">
        <v>6326</v>
      </c>
      <c r="C7109" s="47">
        <v>279</v>
      </c>
    </row>
    <row r="7110" spans="1:3" x14ac:dyDescent="0.25">
      <c r="A7110" s="1">
        <v>603181</v>
      </c>
      <c r="B7110" s="1" t="s">
        <v>6327</v>
      </c>
      <c r="C7110" s="47">
        <v>279</v>
      </c>
    </row>
    <row r="7111" spans="1:3" x14ac:dyDescent="0.25">
      <c r="A7111" s="1">
        <v>603191</v>
      </c>
      <c r="B7111" s="1" t="s">
        <v>6328</v>
      </c>
      <c r="C7111" s="47">
        <v>274</v>
      </c>
    </row>
    <row r="7112" spans="1:3" x14ac:dyDescent="0.25">
      <c r="A7112" s="1">
        <v>603201</v>
      </c>
      <c r="B7112" s="1" t="s">
        <v>6329</v>
      </c>
      <c r="C7112" s="47">
        <v>279</v>
      </c>
    </row>
    <row r="7113" spans="1:3" x14ac:dyDescent="0.25">
      <c r="A7113" s="1">
        <v>603211</v>
      </c>
      <c r="B7113" s="1" t="s">
        <v>6330</v>
      </c>
      <c r="C7113" s="47">
        <v>279</v>
      </c>
    </row>
    <row r="7114" spans="1:3" x14ac:dyDescent="0.25">
      <c r="A7114" s="1">
        <v>603221</v>
      </c>
      <c r="B7114" s="1" t="s">
        <v>6331</v>
      </c>
      <c r="C7114" s="47">
        <v>301</v>
      </c>
    </row>
    <row r="7115" spans="1:3" x14ac:dyDescent="0.25">
      <c r="A7115" s="1">
        <v>603231</v>
      </c>
      <c r="B7115" s="1" t="s">
        <v>6332</v>
      </c>
      <c r="C7115" s="47">
        <v>274</v>
      </c>
    </row>
    <row r="7116" spans="1:3" x14ac:dyDescent="0.25">
      <c r="A7116" s="1">
        <v>603241</v>
      </c>
      <c r="B7116" s="1" t="s">
        <v>6333</v>
      </c>
      <c r="C7116" s="47">
        <v>279</v>
      </c>
    </row>
    <row r="7117" spans="1:3" x14ac:dyDescent="0.25">
      <c r="A7117" s="1">
        <v>603251</v>
      </c>
      <c r="B7117" s="1" t="s">
        <v>6334</v>
      </c>
      <c r="C7117" s="47">
        <v>274</v>
      </c>
    </row>
    <row r="7118" spans="1:3" x14ac:dyDescent="0.25">
      <c r="A7118" s="1">
        <v>603261</v>
      </c>
      <c r="B7118" s="1" t="s">
        <v>6335</v>
      </c>
      <c r="C7118" s="47">
        <v>353</v>
      </c>
    </row>
    <row r="7119" spans="1:3" x14ac:dyDescent="0.25">
      <c r="A7119" s="1">
        <v>603271</v>
      </c>
      <c r="B7119" s="1" t="s">
        <v>6336</v>
      </c>
      <c r="C7119" s="47">
        <v>301</v>
      </c>
    </row>
    <row r="7120" spans="1:3" x14ac:dyDescent="0.25">
      <c r="A7120" s="1">
        <v>603281</v>
      </c>
      <c r="B7120" s="1" t="s">
        <v>6337</v>
      </c>
      <c r="C7120" s="47">
        <v>279</v>
      </c>
    </row>
    <row r="7121" spans="1:3" x14ac:dyDescent="0.25">
      <c r="A7121" s="1">
        <v>603421</v>
      </c>
      <c r="B7121" s="1" t="s">
        <v>6338</v>
      </c>
      <c r="C7121" s="47">
        <v>301</v>
      </c>
    </row>
    <row r="7122" spans="1:3" x14ac:dyDescent="0.25">
      <c r="A7122" s="1">
        <v>603291</v>
      </c>
      <c r="B7122" s="1" t="s">
        <v>6339</v>
      </c>
      <c r="C7122" s="47">
        <v>279</v>
      </c>
    </row>
    <row r="7123" spans="1:3" x14ac:dyDescent="0.25">
      <c r="A7123" s="1">
        <v>603431</v>
      </c>
      <c r="B7123" s="1" t="s">
        <v>6340</v>
      </c>
      <c r="C7123" s="47">
        <v>353</v>
      </c>
    </row>
    <row r="7124" spans="1:3" x14ac:dyDescent="0.25">
      <c r="A7124" s="1">
        <v>603301</v>
      </c>
      <c r="B7124" s="1" t="s">
        <v>6341</v>
      </c>
      <c r="C7124" s="47">
        <v>274</v>
      </c>
    </row>
    <row r="7125" spans="1:3" x14ac:dyDescent="0.25">
      <c r="A7125" s="1">
        <v>603311</v>
      </c>
      <c r="B7125" s="1" t="s">
        <v>6342</v>
      </c>
      <c r="C7125" s="47">
        <v>279</v>
      </c>
    </row>
    <row r="7126" spans="1:3" x14ac:dyDescent="0.25">
      <c r="A7126" s="1">
        <v>603321</v>
      </c>
      <c r="B7126" s="1" t="s">
        <v>6343</v>
      </c>
      <c r="C7126" s="47">
        <v>301</v>
      </c>
    </row>
    <row r="7127" spans="1:3" x14ac:dyDescent="0.25">
      <c r="A7127" s="1">
        <v>602811</v>
      </c>
      <c r="B7127" s="1" t="s">
        <v>6344</v>
      </c>
      <c r="C7127" s="47">
        <v>268</v>
      </c>
    </row>
    <row r="7128" spans="1:3" x14ac:dyDescent="0.25">
      <c r="A7128" s="1">
        <v>603331</v>
      </c>
      <c r="B7128" s="1" t="s">
        <v>6345</v>
      </c>
      <c r="C7128" s="47">
        <v>279</v>
      </c>
    </row>
    <row r="7129" spans="1:3" x14ac:dyDescent="0.25">
      <c r="A7129" s="1">
        <v>602821</v>
      </c>
      <c r="B7129" s="1" t="s">
        <v>6346</v>
      </c>
      <c r="C7129" s="47">
        <v>274</v>
      </c>
    </row>
    <row r="7130" spans="1:3" x14ac:dyDescent="0.25">
      <c r="A7130" s="1">
        <v>602831</v>
      </c>
      <c r="B7130" s="1" t="s">
        <v>6347</v>
      </c>
      <c r="C7130" s="47">
        <v>268</v>
      </c>
    </row>
    <row r="7131" spans="1:3" x14ac:dyDescent="0.25">
      <c r="A7131" s="1">
        <v>603341</v>
      </c>
      <c r="B7131" s="1" t="s">
        <v>6348</v>
      </c>
      <c r="C7131" s="47">
        <v>301</v>
      </c>
    </row>
    <row r="7132" spans="1:3" x14ac:dyDescent="0.25">
      <c r="A7132" s="1">
        <v>603351</v>
      </c>
      <c r="B7132" s="1" t="s">
        <v>6349</v>
      </c>
      <c r="C7132" s="47">
        <v>279</v>
      </c>
    </row>
    <row r="7133" spans="1:3" x14ac:dyDescent="0.25">
      <c r="A7133" s="1">
        <v>603361</v>
      </c>
      <c r="B7133" s="1" t="s">
        <v>6350</v>
      </c>
      <c r="C7133" s="47">
        <v>279</v>
      </c>
    </row>
    <row r="7134" spans="1:3" x14ac:dyDescent="0.25">
      <c r="A7134" s="1">
        <v>603371</v>
      </c>
      <c r="B7134" s="1" t="s">
        <v>6351</v>
      </c>
      <c r="C7134" s="47">
        <v>279</v>
      </c>
    </row>
    <row r="7135" spans="1:3" x14ac:dyDescent="0.25">
      <c r="A7135" s="1">
        <v>603381</v>
      </c>
      <c r="B7135" s="1" t="s">
        <v>6352</v>
      </c>
      <c r="C7135" s="47">
        <v>279</v>
      </c>
    </row>
    <row r="7136" spans="1:3" x14ac:dyDescent="0.25">
      <c r="A7136" s="1">
        <v>603391</v>
      </c>
      <c r="B7136" s="1" t="s">
        <v>6353</v>
      </c>
      <c r="C7136" s="47">
        <v>274</v>
      </c>
    </row>
    <row r="7137" spans="1:3" x14ac:dyDescent="0.25">
      <c r="A7137" s="1">
        <v>603401</v>
      </c>
      <c r="B7137" s="1" t="s">
        <v>6354</v>
      </c>
      <c r="C7137" s="47">
        <v>268</v>
      </c>
    </row>
    <row r="7138" spans="1:3" x14ac:dyDescent="0.25">
      <c r="A7138" s="1">
        <v>603411</v>
      </c>
      <c r="B7138" s="1" t="s">
        <v>6355</v>
      </c>
      <c r="C7138" s="47">
        <v>268</v>
      </c>
    </row>
    <row r="7139" spans="1:3" x14ac:dyDescent="0.25">
      <c r="A7139" s="1">
        <v>604431</v>
      </c>
      <c r="B7139" s="1" t="s">
        <v>6356</v>
      </c>
      <c r="C7139" s="47">
        <v>305</v>
      </c>
    </row>
    <row r="7140" spans="1:3" x14ac:dyDescent="0.25">
      <c r="A7140" s="1">
        <v>604441</v>
      </c>
      <c r="B7140" s="1" t="s">
        <v>6357</v>
      </c>
      <c r="C7140" s="47">
        <v>305</v>
      </c>
    </row>
    <row r="7141" spans="1:3" x14ac:dyDescent="0.25">
      <c r="A7141" s="1">
        <v>604451</v>
      </c>
      <c r="B7141" s="1" t="s">
        <v>6358</v>
      </c>
      <c r="C7141" s="47">
        <v>305</v>
      </c>
    </row>
    <row r="7142" spans="1:3" x14ac:dyDescent="0.25">
      <c r="A7142" s="1">
        <v>604461</v>
      </c>
      <c r="B7142" s="1" t="s">
        <v>6359</v>
      </c>
      <c r="C7142" s="47">
        <v>317</v>
      </c>
    </row>
    <row r="7143" spans="1:3" x14ac:dyDescent="0.25">
      <c r="A7143" s="1">
        <v>604471</v>
      </c>
      <c r="B7143" s="1" t="s">
        <v>6360</v>
      </c>
      <c r="C7143" s="47">
        <v>305</v>
      </c>
    </row>
    <row r="7144" spans="1:3" x14ac:dyDescent="0.25">
      <c r="A7144" s="1">
        <v>604481</v>
      </c>
      <c r="B7144" s="1" t="s">
        <v>6361</v>
      </c>
      <c r="C7144" s="47">
        <v>305</v>
      </c>
    </row>
    <row r="7145" spans="1:3" x14ac:dyDescent="0.25">
      <c r="A7145" s="1">
        <v>604491</v>
      </c>
      <c r="B7145" s="1" t="s">
        <v>6362</v>
      </c>
      <c r="C7145" s="47">
        <v>305</v>
      </c>
    </row>
    <row r="7146" spans="1:3" x14ac:dyDescent="0.25">
      <c r="A7146" s="1">
        <v>604501</v>
      </c>
      <c r="B7146" s="1" t="s">
        <v>6363</v>
      </c>
      <c r="C7146" s="47">
        <v>317</v>
      </c>
    </row>
    <row r="7147" spans="1:3" x14ac:dyDescent="0.25">
      <c r="A7147" s="1">
        <v>604511</v>
      </c>
      <c r="B7147" s="1" t="s">
        <v>6364</v>
      </c>
      <c r="C7147" s="47">
        <v>305</v>
      </c>
    </row>
    <row r="7148" spans="1:3" x14ac:dyDescent="0.25">
      <c r="A7148" s="1">
        <v>604521</v>
      </c>
      <c r="B7148" s="1" t="s">
        <v>6365</v>
      </c>
      <c r="C7148" s="47">
        <v>317</v>
      </c>
    </row>
    <row r="7149" spans="1:3" x14ac:dyDescent="0.25">
      <c r="A7149" s="1">
        <v>604531</v>
      </c>
      <c r="B7149" s="1" t="s">
        <v>6366</v>
      </c>
      <c r="C7149" s="47">
        <v>305</v>
      </c>
    </row>
    <row r="7150" spans="1:3" x14ac:dyDescent="0.25">
      <c r="A7150" s="1">
        <v>604541</v>
      </c>
      <c r="B7150" s="1" t="s">
        <v>6367</v>
      </c>
      <c r="C7150" s="47">
        <v>305</v>
      </c>
    </row>
    <row r="7151" spans="1:3" x14ac:dyDescent="0.25">
      <c r="A7151" s="1">
        <v>604551</v>
      </c>
      <c r="B7151" s="1" t="s">
        <v>6368</v>
      </c>
      <c r="C7151" s="47">
        <v>305</v>
      </c>
    </row>
    <row r="7152" spans="1:3" x14ac:dyDescent="0.25">
      <c r="A7152" s="1">
        <v>604561</v>
      </c>
      <c r="B7152" s="1" t="s">
        <v>6369</v>
      </c>
      <c r="C7152" s="47">
        <v>305</v>
      </c>
    </row>
    <row r="7153" spans="1:3" x14ac:dyDescent="0.25">
      <c r="A7153" s="1">
        <v>604571</v>
      </c>
      <c r="B7153" s="1" t="s">
        <v>6370</v>
      </c>
      <c r="C7153" s="47">
        <v>305</v>
      </c>
    </row>
    <row r="7154" spans="1:3" x14ac:dyDescent="0.25">
      <c r="A7154" s="1">
        <v>604581</v>
      </c>
      <c r="B7154" s="1" t="s">
        <v>6371</v>
      </c>
      <c r="C7154" s="47">
        <v>305</v>
      </c>
    </row>
    <row r="7155" spans="1:3" x14ac:dyDescent="0.25">
      <c r="A7155" s="1">
        <v>604591</v>
      </c>
      <c r="B7155" s="1" t="s">
        <v>6372</v>
      </c>
      <c r="C7155" s="47">
        <v>305</v>
      </c>
    </row>
    <row r="7156" spans="1:3" x14ac:dyDescent="0.25">
      <c r="A7156" s="1">
        <v>604601</v>
      </c>
      <c r="B7156" s="1" t="s">
        <v>6373</v>
      </c>
      <c r="C7156" s="47">
        <v>305</v>
      </c>
    </row>
    <row r="7157" spans="1:3" x14ac:dyDescent="0.25">
      <c r="A7157" s="1">
        <v>604611</v>
      </c>
      <c r="B7157" s="1" t="s">
        <v>6374</v>
      </c>
      <c r="C7157" s="47">
        <v>305</v>
      </c>
    </row>
    <row r="7158" spans="1:3" x14ac:dyDescent="0.25">
      <c r="A7158" s="1">
        <v>604621</v>
      </c>
      <c r="B7158" s="1" t="s">
        <v>6375</v>
      </c>
      <c r="C7158" s="47">
        <v>305</v>
      </c>
    </row>
    <row r="7159" spans="1:3" x14ac:dyDescent="0.25">
      <c r="A7159" s="1">
        <v>604631</v>
      </c>
      <c r="B7159" s="1" t="s">
        <v>6376</v>
      </c>
      <c r="C7159" s="47">
        <v>305</v>
      </c>
    </row>
    <row r="7160" spans="1:3" x14ac:dyDescent="0.25">
      <c r="A7160" s="1">
        <v>604641</v>
      </c>
      <c r="B7160" s="1" t="s">
        <v>6377</v>
      </c>
      <c r="C7160" s="47">
        <v>317</v>
      </c>
    </row>
    <row r="7161" spans="1:3" x14ac:dyDescent="0.25">
      <c r="A7161" s="1">
        <v>604651</v>
      </c>
      <c r="B7161" s="1" t="s">
        <v>6378</v>
      </c>
      <c r="C7161" s="47">
        <v>305</v>
      </c>
    </row>
    <row r="7162" spans="1:3" x14ac:dyDescent="0.25">
      <c r="A7162" s="1">
        <v>604661</v>
      </c>
      <c r="B7162" s="1" t="s">
        <v>6379</v>
      </c>
      <c r="C7162" s="47">
        <v>317</v>
      </c>
    </row>
    <row r="7163" spans="1:3" x14ac:dyDescent="0.25">
      <c r="A7163" s="1">
        <v>626371</v>
      </c>
      <c r="B7163" s="1" t="s">
        <v>6380</v>
      </c>
      <c r="C7163" s="47">
        <v>241</v>
      </c>
    </row>
    <row r="7164" spans="1:3" x14ac:dyDescent="0.25">
      <c r="A7164" s="1">
        <v>626381</v>
      </c>
      <c r="B7164" s="1" t="s">
        <v>6381</v>
      </c>
      <c r="C7164" s="47">
        <v>236</v>
      </c>
    </row>
    <row r="7165" spans="1:3" x14ac:dyDescent="0.25">
      <c r="A7165" s="1">
        <v>626391</v>
      </c>
      <c r="B7165" s="1" t="s">
        <v>6382</v>
      </c>
      <c r="C7165" s="47">
        <v>236</v>
      </c>
    </row>
    <row r="7166" spans="1:3" x14ac:dyDescent="0.25">
      <c r="A7166" s="1">
        <v>626401</v>
      </c>
      <c r="B7166" s="1" t="s">
        <v>6383</v>
      </c>
      <c r="C7166" s="47">
        <v>236</v>
      </c>
    </row>
    <row r="7167" spans="1:3" x14ac:dyDescent="0.25">
      <c r="A7167" s="1">
        <v>626411</v>
      </c>
      <c r="B7167" s="1" t="s">
        <v>6384</v>
      </c>
      <c r="C7167" s="47">
        <v>236</v>
      </c>
    </row>
    <row r="7168" spans="1:3" x14ac:dyDescent="0.25">
      <c r="A7168" s="1">
        <v>626421</v>
      </c>
      <c r="B7168" s="1" t="s">
        <v>6385</v>
      </c>
      <c r="C7168" s="47">
        <v>236</v>
      </c>
    </row>
    <row r="7169" spans="1:3" x14ac:dyDescent="0.25">
      <c r="A7169" s="1">
        <v>626431</v>
      </c>
      <c r="B7169" s="1" t="s">
        <v>6386</v>
      </c>
      <c r="C7169" s="47">
        <v>236</v>
      </c>
    </row>
    <row r="7170" spans="1:3" x14ac:dyDescent="0.25">
      <c r="A7170" s="1">
        <v>626441</v>
      </c>
      <c r="B7170" s="1" t="s">
        <v>6387</v>
      </c>
      <c r="C7170" s="47">
        <v>236</v>
      </c>
    </row>
    <row r="7171" spans="1:3" x14ac:dyDescent="0.25">
      <c r="A7171" s="1">
        <v>626451</v>
      </c>
      <c r="B7171" s="1" t="s">
        <v>6388</v>
      </c>
      <c r="C7171" s="47">
        <v>236</v>
      </c>
    </row>
    <row r="7172" spans="1:3" x14ac:dyDescent="0.25">
      <c r="A7172" s="1">
        <v>626461</v>
      </c>
      <c r="B7172" s="1" t="s">
        <v>6389</v>
      </c>
      <c r="C7172" s="47">
        <v>236</v>
      </c>
    </row>
    <row r="7173" spans="1:3" x14ac:dyDescent="0.25">
      <c r="A7173" s="1">
        <v>626471</v>
      </c>
      <c r="B7173" s="1" t="s">
        <v>6390</v>
      </c>
      <c r="C7173" s="47">
        <v>236</v>
      </c>
    </row>
    <row r="7174" spans="1:3" x14ac:dyDescent="0.25">
      <c r="A7174" s="1">
        <v>626331</v>
      </c>
      <c r="B7174" s="1" t="s">
        <v>6391</v>
      </c>
      <c r="C7174" s="47">
        <v>241</v>
      </c>
    </row>
    <row r="7175" spans="1:3" x14ac:dyDescent="0.25">
      <c r="A7175" s="1">
        <v>626341</v>
      </c>
      <c r="B7175" s="1" t="s">
        <v>6392</v>
      </c>
      <c r="C7175" s="47">
        <v>236</v>
      </c>
    </row>
    <row r="7176" spans="1:3" x14ac:dyDescent="0.25">
      <c r="A7176" s="1">
        <v>626351</v>
      </c>
      <c r="B7176" s="1" t="s">
        <v>6393</v>
      </c>
      <c r="C7176" s="47">
        <v>241</v>
      </c>
    </row>
    <row r="7177" spans="1:3" x14ac:dyDescent="0.25">
      <c r="A7177" s="1">
        <v>626361</v>
      </c>
      <c r="B7177" s="1" t="s">
        <v>6394</v>
      </c>
      <c r="C7177" s="47">
        <v>236</v>
      </c>
    </row>
    <row r="7178" spans="1:3" x14ac:dyDescent="0.25">
      <c r="A7178" s="1">
        <v>643511</v>
      </c>
      <c r="B7178" s="1" t="s">
        <v>10028</v>
      </c>
      <c r="C7178" s="47">
        <v>334</v>
      </c>
    </row>
    <row r="7179" spans="1:3" x14ac:dyDescent="0.25">
      <c r="A7179" s="1">
        <v>643521</v>
      </c>
      <c r="B7179" s="1" t="s">
        <v>6395</v>
      </c>
      <c r="C7179" s="47">
        <v>334</v>
      </c>
    </row>
    <row r="7180" spans="1:3" x14ac:dyDescent="0.25">
      <c r="A7180" s="1">
        <v>643531</v>
      </c>
      <c r="B7180" s="1" t="s">
        <v>6396</v>
      </c>
      <c r="C7180" s="47">
        <v>334</v>
      </c>
    </row>
    <row r="7181" spans="1:3" x14ac:dyDescent="0.25">
      <c r="A7181" s="1">
        <v>643541</v>
      </c>
      <c r="B7181" s="1" t="s">
        <v>6397</v>
      </c>
      <c r="C7181" s="47">
        <v>334</v>
      </c>
    </row>
    <row r="7182" spans="1:3" x14ac:dyDescent="0.25">
      <c r="A7182" s="1">
        <v>643551</v>
      </c>
      <c r="B7182" s="1" t="s">
        <v>6398</v>
      </c>
      <c r="C7182" s="47">
        <v>334</v>
      </c>
    </row>
    <row r="7183" spans="1:3" x14ac:dyDescent="0.25">
      <c r="A7183" s="1">
        <v>602601</v>
      </c>
      <c r="B7183" s="1" t="s">
        <v>6399</v>
      </c>
      <c r="C7183" s="47">
        <v>334</v>
      </c>
    </row>
    <row r="7184" spans="1:3" x14ac:dyDescent="0.25">
      <c r="A7184" s="1">
        <v>602611</v>
      </c>
      <c r="B7184" s="1" t="s">
        <v>6400</v>
      </c>
      <c r="C7184" s="47">
        <v>334</v>
      </c>
    </row>
    <row r="7185" spans="1:3" x14ac:dyDescent="0.25">
      <c r="A7185" s="1">
        <v>602621</v>
      </c>
      <c r="B7185" s="1" t="s">
        <v>6401</v>
      </c>
      <c r="C7185" s="47">
        <v>334</v>
      </c>
    </row>
    <row r="7186" spans="1:3" x14ac:dyDescent="0.25">
      <c r="A7186" s="1">
        <v>602631</v>
      </c>
      <c r="B7186" s="1" t="s">
        <v>6402</v>
      </c>
      <c r="C7186" s="47">
        <v>334</v>
      </c>
    </row>
    <row r="7187" spans="1:3" x14ac:dyDescent="0.25">
      <c r="A7187" s="1">
        <v>643601</v>
      </c>
      <c r="B7187" s="1" t="s">
        <v>6403</v>
      </c>
      <c r="C7187" s="47">
        <v>334</v>
      </c>
    </row>
    <row r="7188" spans="1:3" x14ac:dyDescent="0.25">
      <c r="A7188" s="1">
        <v>602641</v>
      </c>
      <c r="B7188" s="1" t="s">
        <v>6404</v>
      </c>
      <c r="C7188" s="47">
        <v>334</v>
      </c>
    </row>
    <row r="7189" spans="1:3" x14ac:dyDescent="0.25">
      <c r="A7189" s="1">
        <v>643621</v>
      </c>
      <c r="B7189" s="1" t="s">
        <v>6405</v>
      </c>
      <c r="C7189" s="47">
        <v>360</v>
      </c>
    </row>
    <row r="7190" spans="1:3" x14ac:dyDescent="0.25">
      <c r="A7190" s="1">
        <v>643631</v>
      </c>
      <c r="B7190" s="1" t="s">
        <v>6406</v>
      </c>
      <c r="C7190" s="47">
        <v>360</v>
      </c>
    </row>
    <row r="7191" spans="1:3" x14ac:dyDescent="0.25">
      <c r="A7191" s="1">
        <v>643641</v>
      </c>
      <c r="B7191" s="1" t="s">
        <v>6407</v>
      </c>
      <c r="C7191" s="47">
        <v>334</v>
      </c>
    </row>
    <row r="7192" spans="1:3" x14ac:dyDescent="0.25">
      <c r="A7192" s="1">
        <v>643651</v>
      </c>
      <c r="B7192" s="1" t="s">
        <v>6408</v>
      </c>
      <c r="C7192" s="47">
        <v>334</v>
      </c>
    </row>
    <row r="7193" spans="1:3" x14ac:dyDescent="0.25">
      <c r="A7193" s="1">
        <v>643661</v>
      </c>
      <c r="B7193" s="1" t="s">
        <v>6409</v>
      </c>
      <c r="C7193" s="47">
        <v>334</v>
      </c>
    </row>
    <row r="7194" spans="1:3" x14ac:dyDescent="0.25">
      <c r="A7194" s="1">
        <v>643671</v>
      </c>
      <c r="B7194" s="1" t="s">
        <v>6410</v>
      </c>
      <c r="C7194" s="47">
        <v>334</v>
      </c>
    </row>
    <row r="7195" spans="1:3" x14ac:dyDescent="0.25">
      <c r="A7195" s="1">
        <v>643681</v>
      </c>
      <c r="B7195" s="1" t="s">
        <v>6411</v>
      </c>
      <c r="C7195" s="47">
        <v>334</v>
      </c>
    </row>
    <row r="7196" spans="1:3" x14ac:dyDescent="0.25">
      <c r="A7196" s="1">
        <v>643691</v>
      </c>
      <c r="B7196" s="1" t="s">
        <v>6412</v>
      </c>
      <c r="C7196" s="47">
        <v>334</v>
      </c>
    </row>
    <row r="7197" spans="1:3" x14ac:dyDescent="0.25">
      <c r="A7197" s="1">
        <v>643851</v>
      </c>
      <c r="B7197" s="1" t="s">
        <v>6413</v>
      </c>
      <c r="C7197" s="47">
        <v>334</v>
      </c>
    </row>
    <row r="7198" spans="1:3" x14ac:dyDescent="0.25">
      <c r="A7198" s="1">
        <v>643861</v>
      </c>
      <c r="B7198" s="1" t="s">
        <v>6414</v>
      </c>
      <c r="C7198" s="47">
        <v>334</v>
      </c>
    </row>
    <row r="7199" spans="1:3" x14ac:dyDescent="0.25">
      <c r="A7199" s="1">
        <v>643871</v>
      </c>
      <c r="B7199" s="1" t="s">
        <v>6415</v>
      </c>
      <c r="C7199" s="47">
        <v>334</v>
      </c>
    </row>
    <row r="7200" spans="1:3" x14ac:dyDescent="0.25">
      <c r="A7200" s="1">
        <v>643731</v>
      </c>
      <c r="B7200" s="1" t="s">
        <v>6416</v>
      </c>
      <c r="C7200" s="47">
        <v>334</v>
      </c>
    </row>
    <row r="7201" spans="1:3" x14ac:dyDescent="0.25">
      <c r="A7201" s="1">
        <v>643741</v>
      </c>
      <c r="B7201" s="1" t="s">
        <v>6417</v>
      </c>
      <c r="C7201" s="47">
        <v>334</v>
      </c>
    </row>
    <row r="7202" spans="1:3" x14ac:dyDescent="0.25">
      <c r="A7202" s="1">
        <v>643751</v>
      </c>
      <c r="B7202" s="1" t="s">
        <v>6418</v>
      </c>
      <c r="C7202" s="47">
        <v>334</v>
      </c>
    </row>
    <row r="7203" spans="1:3" x14ac:dyDescent="0.25">
      <c r="A7203" s="1">
        <v>643761</v>
      </c>
      <c r="B7203" s="1" t="s">
        <v>6419</v>
      </c>
      <c r="C7203" s="47">
        <v>360</v>
      </c>
    </row>
    <row r="7204" spans="1:3" x14ac:dyDescent="0.25">
      <c r="A7204" s="1">
        <v>643771</v>
      </c>
      <c r="B7204" s="1" t="s">
        <v>6420</v>
      </c>
      <c r="C7204" s="47">
        <v>334</v>
      </c>
    </row>
    <row r="7205" spans="1:3" x14ac:dyDescent="0.25">
      <c r="A7205" s="1">
        <v>643781</v>
      </c>
      <c r="B7205" s="1" t="s">
        <v>6421</v>
      </c>
      <c r="C7205" s="47">
        <v>334</v>
      </c>
    </row>
    <row r="7206" spans="1:3" x14ac:dyDescent="0.25">
      <c r="A7206" s="1">
        <v>643791</v>
      </c>
      <c r="B7206" s="1" t="s">
        <v>6422</v>
      </c>
      <c r="C7206" s="47">
        <v>334</v>
      </c>
    </row>
    <row r="7207" spans="1:3" x14ac:dyDescent="0.25">
      <c r="A7207" s="1">
        <v>643801</v>
      </c>
      <c r="B7207" s="1" t="s">
        <v>6423</v>
      </c>
      <c r="C7207" s="47">
        <v>334</v>
      </c>
    </row>
    <row r="7208" spans="1:3" x14ac:dyDescent="0.25">
      <c r="A7208" s="1">
        <v>643811</v>
      </c>
      <c r="B7208" s="1" t="s">
        <v>6424</v>
      </c>
      <c r="C7208" s="47">
        <v>334</v>
      </c>
    </row>
    <row r="7209" spans="1:3" x14ac:dyDescent="0.25">
      <c r="A7209" s="1">
        <v>643821</v>
      </c>
      <c r="B7209" s="1" t="s">
        <v>6425</v>
      </c>
      <c r="C7209" s="47">
        <v>334</v>
      </c>
    </row>
    <row r="7210" spans="1:3" x14ac:dyDescent="0.25">
      <c r="A7210" s="1">
        <v>643831</v>
      </c>
      <c r="B7210" s="1" t="s">
        <v>6426</v>
      </c>
      <c r="C7210" s="47">
        <v>334</v>
      </c>
    </row>
    <row r="7211" spans="1:3" x14ac:dyDescent="0.25">
      <c r="A7211" s="1">
        <v>677761</v>
      </c>
      <c r="B7211" s="1" t="s">
        <v>10029</v>
      </c>
      <c r="C7211" s="47">
        <v>350</v>
      </c>
    </row>
    <row r="7212" spans="1:3" x14ac:dyDescent="0.25">
      <c r="A7212" s="1">
        <v>663911</v>
      </c>
      <c r="B7212" s="1" t="s">
        <v>6427</v>
      </c>
      <c r="C7212" s="47">
        <v>333</v>
      </c>
    </row>
    <row r="7213" spans="1:3" x14ac:dyDescent="0.25">
      <c r="A7213" s="1">
        <v>663991</v>
      </c>
      <c r="B7213" s="1" t="s">
        <v>10030</v>
      </c>
      <c r="C7213" s="47">
        <v>333</v>
      </c>
    </row>
    <row r="7214" spans="1:3" x14ac:dyDescent="0.25">
      <c r="A7214" s="1">
        <v>664111</v>
      </c>
      <c r="B7214" s="1" t="s">
        <v>6428</v>
      </c>
      <c r="C7214" s="47">
        <v>333</v>
      </c>
    </row>
    <row r="7215" spans="1:3" x14ac:dyDescent="0.25">
      <c r="A7215" s="1">
        <v>663921</v>
      </c>
      <c r="B7215" s="1" t="s">
        <v>10031</v>
      </c>
      <c r="C7215" s="47">
        <v>333</v>
      </c>
    </row>
    <row r="7216" spans="1:3" x14ac:dyDescent="0.25">
      <c r="A7216" s="1">
        <v>663931</v>
      </c>
      <c r="B7216" s="1" t="s">
        <v>10032</v>
      </c>
      <c r="C7216" s="47">
        <v>333</v>
      </c>
    </row>
    <row r="7217" spans="1:3" x14ac:dyDescent="0.25">
      <c r="A7217" s="1">
        <v>671981</v>
      </c>
      <c r="B7217" s="1" t="s">
        <v>6429</v>
      </c>
      <c r="C7217" s="47">
        <v>333</v>
      </c>
    </row>
    <row r="7218" spans="1:3" x14ac:dyDescent="0.25">
      <c r="A7218" s="1">
        <v>676351</v>
      </c>
      <c r="B7218" s="1" t="s">
        <v>10033</v>
      </c>
      <c r="C7218" s="47">
        <v>350</v>
      </c>
    </row>
    <row r="7219" spans="1:3" x14ac:dyDescent="0.25">
      <c r="A7219" s="1">
        <v>676361</v>
      </c>
      <c r="B7219" s="1" t="s">
        <v>10034</v>
      </c>
      <c r="C7219" s="47">
        <v>350</v>
      </c>
    </row>
    <row r="7220" spans="1:3" x14ac:dyDescent="0.25">
      <c r="A7220" s="1">
        <v>676371</v>
      </c>
      <c r="B7220" s="1" t="s">
        <v>10035</v>
      </c>
      <c r="C7220" s="47">
        <v>350</v>
      </c>
    </row>
    <row r="7221" spans="1:3" x14ac:dyDescent="0.25">
      <c r="A7221" s="1">
        <v>689201</v>
      </c>
      <c r="B7221" s="1" t="s">
        <v>10036</v>
      </c>
      <c r="C7221" s="47">
        <v>333</v>
      </c>
    </row>
    <row r="7222" spans="1:3" x14ac:dyDescent="0.25">
      <c r="A7222" s="1">
        <v>689211</v>
      </c>
      <c r="B7222" s="1" t="s">
        <v>10037</v>
      </c>
      <c r="C7222" s="47">
        <v>333</v>
      </c>
    </row>
    <row r="7223" spans="1:3" x14ac:dyDescent="0.25">
      <c r="A7223" s="1">
        <v>689221</v>
      </c>
      <c r="B7223" s="1" t="s">
        <v>10038</v>
      </c>
      <c r="C7223" s="47">
        <v>333</v>
      </c>
    </row>
    <row r="7224" spans="1:3" x14ac:dyDescent="0.25">
      <c r="A7224" s="1">
        <v>689231</v>
      </c>
      <c r="B7224" s="1" t="s">
        <v>10039</v>
      </c>
      <c r="C7224" s="47">
        <v>60</v>
      </c>
    </row>
    <row r="7225" spans="1:3" x14ac:dyDescent="0.25">
      <c r="A7225" s="1">
        <v>654191</v>
      </c>
      <c r="B7225" s="1" t="s">
        <v>10040</v>
      </c>
      <c r="C7225" s="47">
        <v>70</v>
      </c>
    </row>
    <row r="7226" spans="1:3" x14ac:dyDescent="0.25">
      <c r="A7226" s="1">
        <v>654201</v>
      </c>
      <c r="B7226" s="1" t="s">
        <v>10041</v>
      </c>
      <c r="C7226" s="47">
        <v>70</v>
      </c>
    </row>
    <row r="7227" spans="1:3" x14ac:dyDescent="0.25">
      <c r="A7227" s="1">
        <v>654211</v>
      </c>
      <c r="B7227" s="1" t="s">
        <v>10042</v>
      </c>
      <c r="C7227" s="47">
        <v>70</v>
      </c>
    </row>
    <row r="7228" spans="1:3" x14ac:dyDescent="0.25">
      <c r="A7228" s="1">
        <v>654221</v>
      </c>
      <c r="B7228" s="1" t="s">
        <v>10043</v>
      </c>
      <c r="C7228" s="47">
        <v>70</v>
      </c>
    </row>
    <row r="7229" spans="1:3" x14ac:dyDescent="0.25">
      <c r="A7229" s="1">
        <v>654231</v>
      </c>
      <c r="B7229" s="1" t="s">
        <v>10044</v>
      </c>
      <c r="C7229" s="47">
        <v>70</v>
      </c>
    </row>
    <row r="7230" spans="1:3" x14ac:dyDescent="0.25">
      <c r="A7230" s="1">
        <v>654241</v>
      </c>
      <c r="B7230" s="1" t="s">
        <v>10045</v>
      </c>
      <c r="C7230" s="47">
        <v>70</v>
      </c>
    </row>
    <row r="7231" spans="1:3" x14ac:dyDescent="0.25">
      <c r="A7231" s="1">
        <v>654251</v>
      </c>
      <c r="B7231" s="1" t="s">
        <v>10046</v>
      </c>
      <c r="C7231" s="47">
        <v>70</v>
      </c>
    </row>
    <row r="7232" spans="1:3" x14ac:dyDescent="0.25">
      <c r="A7232" s="1">
        <v>654261</v>
      </c>
      <c r="B7232" s="1" t="s">
        <v>10047</v>
      </c>
      <c r="C7232" s="47">
        <v>70</v>
      </c>
    </row>
    <row r="7233" spans="1:3" x14ac:dyDescent="0.25">
      <c r="A7233" s="1">
        <v>654271</v>
      </c>
      <c r="B7233" s="1" t="s">
        <v>10048</v>
      </c>
      <c r="C7233" s="47">
        <v>70</v>
      </c>
    </row>
    <row r="7234" spans="1:3" x14ac:dyDescent="0.25">
      <c r="A7234" s="1">
        <v>654281</v>
      </c>
      <c r="B7234" s="1" t="s">
        <v>10049</v>
      </c>
      <c r="C7234" s="47">
        <v>70</v>
      </c>
    </row>
    <row r="7235" spans="1:3" x14ac:dyDescent="0.25">
      <c r="A7235" s="1">
        <v>654291</v>
      </c>
      <c r="B7235" s="1" t="s">
        <v>10050</v>
      </c>
      <c r="C7235" s="47">
        <v>70</v>
      </c>
    </row>
    <row r="7236" spans="1:3" x14ac:dyDescent="0.25">
      <c r="A7236" s="1">
        <v>654301</v>
      </c>
      <c r="B7236" s="1" t="s">
        <v>10051</v>
      </c>
      <c r="C7236" s="47">
        <v>70</v>
      </c>
    </row>
    <row r="7237" spans="1:3" x14ac:dyDescent="0.25">
      <c r="A7237" s="1">
        <v>654311</v>
      </c>
      <c r="B7237" s="1" t="s">
        <v>10052</v>
      </c>
      <c r="C7237" s="47">
        <v>70</v>
      </c>
    </row>
    <row r="7238" spans="1:3" x14ac:dyDescent="0.25">
      <c r="A7238" s="1">
        <v>654321</v>
      </c>
      <c r="B7238" s="1" t="s">
        <v>10053</v>
      </c>
      <c r="C7238" s="47">
        <v>70</v>
      </c>
    </row>
    <row r="7239" spans="1:3" x14ac:dyDescent="0.25">
      <c r="A7239" s="1">
        <v>654331</v>
      </c>
      <c r="B7239" s="1" t="s">
        <v>10054</v>
      </c>
      <c r="C7239" s="47">
        <v>70</v>
      </c>
    </row>
    <row r="7240" spans="1:3" x14ac:dyDescent="0.25">
      <c r="A7240" s="1">
        <v>654341</v>
      </c>
      <c r="B7240" s="1" t="s">
        <v>10055</v>
      </c>
      <c r="C7240" s="47">
        <v>70</v>
      </c>
    </row>
    <row r="7241" spans="1:3" x14ac:dyDescent="0.25">
      <c r="A7241" s="1">
        <v>654351</v>
      </c>
      <c r="B7241" s="1" t="s">
        <v>10056</v>
      </c>
      <c r="C7241" s="47">
        <v>70</v>
      </c>
    </row>
    <row r="7242" spans="1:3" x14ac:dyDescent="0.25">
      <c r="A7242" s="1">
        <v>654361</v>
      </c>
      <c r="B7242" s="1" t="s">
        <v>10057</v>
      </c>
      <c r="C7242" s="47">
        <v>70</v>
      </c>
    </row>
    <row r="7243" spans="1:3" x14ac:dyDescent="0.25">
      <c r="A7243" s="1">
        <v>654371</v>
      </c>
      <c r="B7243" s="1" t="s">
        <v>10058</v>
      </c>
      <c r="C7243" s="47">
        <v>70</v>
      </c>
    </row>
    <row r="7244" spans="1:3" x14ac:dyDescent="0.25">
      <c r="A7244" s="1">
        <v>654381</v>
      </c>
      <c r="B7244" s="1" t="s">
        <v>10059</v>
      </c>
      <c r="C7244" s="47">
        <v>70</v>
      </c>
    </row>
    <row r="7245" spans="1:3" x14ac:dyDescent="0.25">
      <c r="A7245" s="1">
        <v>654521</v>
      </c>
      <c r="B7245" s="1" t="s">
        <v>10060</v>
      </c>
      <c r="C7245" s="47">
        <v>70</v>
      </c>
    </row>
    <row r="7246" spans="1:3" x14ac:dyDescent="0.25">
      <c r="A7246" s="1">
        <v>654531</v>
      </c>
      <c r="B7246" s="1" t="s">
        <v>10061</v>
      </c>
      <c r="C7246" s="47">
        <v>70</v>
      </c>
    </row>
    <row r="7247" spans="1:3" x14ac:dyDescent="0.25">
      <c r="A7247" s="1">
        <v>654541</v>
      </c>
      <c r="B7247" s="1" t="s">
        <v>10062</v>
      </c>
      <c r="C7247" s="47">
        <v>70</v>
      </c>
    </row>
    <row r="7248" spans="1:3" x14ac:dyDescent="0.25">
      <c r="A7248" s="1">
        <v>654551</v>
      </c>
      <c r="B7248" s="1" t="s">
        <v>10063</v>
      </c>
      <c r="C7248" s="47">
        <v>70</v>
      </c>
    </row>
    <row r="7249" spans="1:3" x14ac:dyDescent="0.25">
      <c r="A7249" s="1">
        <v>654561</v>
      </c>
      <c r="B7249" s="1" t="s">
        <v>10064</v>
      </c>
      <c r="C7249" s="47">
        <v>70</v>
      </c>
    </row>
    <row r="7250" spans="1:3" x14ac:dyDescent="0.25">
      <c r="A7250" s="1">
        <v>654571</v>
      </c>
      <c r="B7250" s="1" t="s">
        <v>10065</v>
      </c>
      <c r="C7250" s="47">
        <v>70</v>
      </c>
    </row>
    <row r="7251" spans="1:3" x14ac:dyDescent="0.25">
      <c r="A7251" s="1">
        <v>654581</v>
      </c>
      <c r="B7251" s="1" t="s">
        <v>10066</v>
      </c>
      <c r="C7251" s="47">
        <v>70</v>
      </c>
    </row>
    <row r="7252" spans="1:3" x14ac:dyDescent="0.25">
      <c r="A7252" s="1">
        <v>654591</v>
      </c>
      <c r="B7252" s="1" t="s">
        <v>10067</v>
      </c>
      <c r="C7252" s="47">
        <v>11</v>
      </c>
    </row>
    <row r="7253" spans="1:3" x14ac:dyDescent="0.25">
      <c r="A7253" s="1">
        <v>654601</v>
      </c>
      <c r="B7253" s="1" t="s">
        <v>10068</v>
      </c>
      <c r="C7253" s="47">
        <v>70</v>
      </c>
    </row>
    <row r="7254" spans="1:3" x14ac:dyDescent="0.25">
      <c r="A7254" s="1">
        <v>654611</v>
      </c>
      <c r="B7254" s="1" t="s">
        <v>10069</v>
      </c>
      <c r="C7254" s="47">
        <v>70</v>
      </c>
    </row>
    <row r="7255" spans="1:3" x14ac:dyDescent="0.25">
      <c r="A7255" s="1">
        <v>654621</v>
      </c>
      <c r="B7255" s="1" t="s">
        <v>10070</v>
      </c>
      <c r="C7255" s="47">
        <v>70</v>
      </c>
    </row>
    <row r="7256" spans="1:3" x14ac:dyDescent="0.25">
      <c r="A7256" s="1">
        <v>654631</v>
      </c>
      <c r="B7256" s="1" t="s">
        <v>10071</v>
      </c>
      <c r="C7256" s="47">
        <v>70</v>
      </c>
    </row>
    <row r="7257" spans="1:3" x14ac:dyDescent="0.25">
      <c r="A7257" s="1">
        <v>654641</v>
      </c>
      <c r="B7257" s="1" t="s">
        <v>10072</v>
      </c>
      <c r="C7257" s="47">
        <v>70</v>
      </c>
    </row>
    <row r="7258" spans="1:3" x14ac:dyDescent="0.25">
      <c r="A7258" s="1">
        <v>654391</v>
      </c>
      <c r="B7258" s="1" t="s">
        <v>10073</v>
      </c>
      <c r="C7258" s="47">
        <v>70</v>
      </c>
    </row>
    <row r="7259" spans="1:3" x14ac:dyDescent="0.25">
      <c r="A7259" s="1">
        <v>654401</v>
      </c>
      <c r="B7259" s="1" t="s">
        <v>10074</v>
      </c>
      <c r="C7259" s="47">
        <v>70</v>
      </c>
    </row>
    <row r="7260" spans="1:3" x14ac:dyDescent="0.25">
      <c r="A7260" s="1">
        <v>654411</v>
      </c>
      <c r="B7260" s="1" t="s">
        <v>10075</v>
      </c>
      <c r="C7260" s="47">
        <v>70</v>
      </c>
    </row>
    <row r="7261" spans="1:3" x14ac:dyDescent="0.25">
      <c r="A7261" s="1">
        <v>654421</v>
      </c>
      <c r="B7261" s="1" t="s">
        <v>10076</v>
      </c>
      <c r="C7261" s="47">
        <v>70</v>
      </c>
    </row>
    <row r="7262" spans="1:3" x14ac:dyDescent="0.25">
      <c r="A7262" s="1">
        <v>654431</v>
      </c>
      <c r="B7262" s="1" t="s">
        <v>10077</v>
      </c>
      <c r="C7262" s="47">
        <v>70</v>
      </c>
    </row>
    <row r="7263" spans="1:3" x14ac:dyDescent="0.25">
      <c r="A7263" s="1">
        <v>654441</v>
      </c>
      <c r="B7263" s="1" t="s">
        <v>10078</v>
      </c>
      <c r="C7263" s="47">
        <v>70</v>
      </c>
    </row>
    <row r="7264" spans="1:3" x14ac:dyDescent="0.25">
      <c r="A7264" s="1">
        <v>654451</v>
      </c>
      <c r="B7264" s="1" t="s">
        <v>10079</v>
      </c>
      <c r="C7264" s="47">
        <v>70</v>
      </c>
    </row>
    <row r="7265" spans="1:3" x14ac:dyDescent="0.25">
      <c r="A7265" s="1">
        <v>654461</v>
      </c>
      <c r="B7265" s="1" t="s">
        <v>10080</v>
      </c>
      <c r="C7265" s="47">
        <v>70</v>
      </c>
    </row>
    <row r="7266" spans="1:3" x14ac:dyDescent="0.25">
      <c r="A7266" s="1">
        <v>654471</v>
      </c>
      <c r="B7266" s="1" t="s">
        <v>10081</v>
      </c>
      <c r="C7266" s="47">
        <v>70</v>
      </c>
    </row>
    <row r="7267" spans="1:3" x14ac:dyDescent="0.25">
      <c r="A7267" s="1">
        <v>654481</v>
      </c>
      <c r="B7267" s="1" t="s">
        <v>10082</v>
      </c>
      <c r="C7267" s="47">
        <v>70</v>
      </c>
    </row>
    <row r="7268" spans="1:3" x14ac:dyDescent="0.25">
      <c r="A7268" s="1">
        <v>654491</v>
      </c>
      <c r="B7268" s="1" t="s">
        <v>10083</v>
      </c>
      <c r="C7268" s="47">
        <v>70</v>
      </c>
    </row>
    <row r="7269" spans="1:3" x14ac:dyDescent="0.25">
      <c r="A7269" s="1">
        <v>654501</v>
      </c>
      <c r="B7269" s="1" t="s">
        <v>10084</v>
      </c>
      <c r="C7269" s="47">
        <v>20</v>
      </c>
    </row>
    <row r="7270" spans="1:3" x14ac:dyDescent="0.25">
      <c r="A7270" s="1">
        <v>654511</v>
      </c>
      <c r="B7270" s="1" t="s">
        <v>10085</v>
      </c>
      <c r="C7270" s="47">
        <v>20</v>
      </c>
    </row>
    <row r="7271" spans="1:3" x14ac:dyDescent="0.25">
      <c r="A7271" s="1">
        <v>653651</v>
      </c>
      <c r="B7271" s="1" t="s">
        <v>10086</v>
      </c>
      <c r="C7271" s="47">
        <v>5</v>
      </c>
    </row>
    <row r="7272" spans="1:3" x14ac:dyDescent="0.25">
      <c r="A7272" s="1">
        <v>653661</v>
      </c>
      <c r="B7272" s="1" t="s">
        <v>10087</v>
      </c>
      <c r="C7272" s="47">
        <v>90</v>
      </c>
    </row>
    <row r="7273" spans="1:3" x14ac:dyDescent="0.25">
      <c r="A7273" s="1">
        <v>653671</v>
      </c>
      <c r="B7273" s="1" t="s">
        <v>10088</v>
      </c>
      <c r="C7273" s="47">
        <v>90</v>
      </c>
    </row>
    <row r="7274" spans="1:3" x14ac:dyDescent="0.25">
      <c r="A7274" s="1">
        <v>653681</v>
      </c>
      <c r="B7274" s="1" t="s">
        <v>10089</v>
      </c>
      <c r="C7274" s="47">
        <v>90</v>
      </c>
    </row>
    <row r="7275" spans="1:3" x14ac:dyDescent="0.25">
      <c r="A7275" s="1">
        <v>653691</v>
      </c>
      <c r="B7275" s="1" t="s">
        <v>10090</v>
      </c>
      <c r="C7275" s="47">
        <v>90</v>
      </c>
    </row>
    <row r="7276" spans="1:3" x14ac:dyDescent="0.25">
      <c r="A7276" s="1">
        <v>653701</v>
      </c>
      <c r="B7276" s="1" t="s">
        <v>10091</v>
      </c>
      <c r="C7276" s="47">
        <v>90</v>
      </c>
    </row>
    <row r="7277" spans="1:3" x14ac:dyDescent="0.25">
      <c r="A7277" s="1">
        <v>653711</v>
      </c>
      <c r="B7277" s="1" t="s">
        <v>10092</v>
      </c>
      <c r="C7277" s="47">
        <v>14</v>
      </c>
    </row>
    <row r="7278" spans="1:3" x14ac:dyDescent="0.25">
      <c r="A7278" s="1">
        <v>653721</v>
      </c>
      <c r="B7278" s="1" t="s">
        <v>10093</v>
      </c>
      <c r="C7278" s="47">
        <v>90</v>
      </c>
    </row>
    <row r="7279" spans="1:3" x14ac:dyDescent="0.25">
      <c r="A7279" s="1">
        <v>653731</v>
      </c>
      <c r="B7279" s="1" t="s">
        <v>10094</v>
      </c>
      <c r="C7279" s="47">
        <v>90</v>
      </c>
    </row>
    <row r="7280" spans="1:3" x14ac:dyDescent="0.25">
      <c r="A7280" s="1">
        <v>653741</v>
      </c>
      <c r="B7280" s="1" t="s">
        <v>10095</v>
      </c>
      <c r="C7280" s="47">
        <v>90</v>
      </c>
    </row>
    <row r="7281" spans="1:3" x14ac:dyDescent="0.25">
      <c r="A7281" s="1">
        <v>653751</v>
      </c>
      <c r="B7281" s="1" t="s">
        <v>10096</v>
      </c>
      <c r="C7281" s="47">
        <v>90</v>
      </c>
    </row>
    <row r="7282" spans="1:3" x14ac:dyDescent="0.25">
      <c r="A7282" s="1">
        <v>653761</v>
      </c>
      <c r="B7282" s="1" t="s">
        <v>10097</v>
      </c>
      <c r="C7282" s="47">
        <v>90</v>
      </c>
    </row>
    <row r="7283" spans="1:3" x14ac:dyDescent="0.25">
      <c r="A7283" s="1">
        <v>653771</v>
      </c>
      <c r="B7283" s="1" t="s">
        <v>10098</v>
      </c>
      <c r="C7283" s="47">
        <v>90</v>
      </c>
    </row>
    <row r="7284" spans="1:3" x14ac:dyDescent="0.25">
      <c r="A7284" s="1">
        <v>653781</v>
      </c>
      <c r="B7284" s="1" t="s">
        <v>10099</v>
      </c>
      <c r="C7284" s="47">
        <v>90</v>
      </c>
    </row>
    <row r="7285" spans="1:3" x14ac:dyDescent="0.25">
      <c r="A7285" s="1">
        <v>653791</v>
      </c>
      <c r="B7285" s="1" t="s">
        <v>10100</v>
      </c>
      <c r="C7285" s="47">
        <v>90</v>
      </c>
    </row>
    <row r="7286" spans="1:3" x14ac:dyDescent="0.25">
      <c r="A7286" s="1">
        <v>653801</v>
      </c>
      <c r="B7286" s="1" t="s">
        <v>10101</v>
      </c>
      <c r="C7286" s="47">
        <v>90</v>
      </c>
    </row>
    <row r="7287" spans="1:3" x14ac:dyDescent="0.25">
      <c r="A7287" s="1">
        <v>653811</v>
      </c>
      <c r="B7287" s="1" t="s">
        <v>10102</v>
      </c>
      <c r="C7287" s="47">
        <v>90</v>
      </c>
    </row>
    <row r="7288" spans="1:3" x14ac:dyDescent="0.25">
      <c r="A7288" s="1">
        <v>653821</v>
      </c>
      <c r="B7288" s="1" t="s">
        <v>10103</v>
      </c>
      <c r="C7288" s="47">
        <v>14</v>
      </c>
    </row>
    <row r="7289" spans="1:3" x14ac:dyDescent="0.25">
      <c r="A7289" s="1">
        <v>653831</v>
      </c>
      <c r="B7289" s="1" t="s">
        <v>10104</v>
      </c>
      <c r="C7289" s="47">
        <v>70</v>
      </c>
    </row>
    <row r="7290" spans="1:3" x14ac:dyDescent="0.25">
      <c r="A7290" s="1">
        <v>653841</v>
      </c>
      <c r="B7290" s="1" t="s">
        <v>10105</v>
      </c>
      <c r="C7290" s="47">
        <v>70</v>
      </c>
    </row>
    <row r="7291" spans="1:3" x14ac:dyDescent="0.25">
      <c r="A7291" s="1">
        <v>653851</v>
      </c>
      <c r="B7291" s="1" t="s">
        <v>10106</v>
      </c>
      <c r="C7291" s="47">
        <v>70</v>
      </c>
    </row>
    <row r="7292" spans="1:3" x14ac:dyDescent="0.25">
      <c r="A7292" s="1">
        <v>653861</v>
      </c>
      <c r="B7292" s="1" t="s">
        <v>10107</v>
      </c>
      <c r="C7292" s="47">
        <v>70</v>
      </c>
    </row>
    <row r="7293" spans="1:3" x14ac:dyDescent="0.25">
      <c r="A7293" s="1">
        <v>653871</v>
      </c>
      <c r="B7293" s="1" t="s">
        <v>10108</v>
      </c>
      <c r="C7293" s="47">
        <v>70</v>
      </c>
    </row>
    <row r="7294" spans="1:3" x14ac:dyDescent="0.25">
      <c r="A7294" s="1">
        <v>653881</v>
      </c>
      <c r="B7294" s="1" t="s">
        <v>10109</v>
      </c>
      <c r="C7294" s="47">
        <v>70</v>
      </c>
    </row>
    <row r="7295" spans="1:3" x14ac:dyDescent="0.25">
      <c r="A7295" s="1">
        <v>653891</v>
      </c>
      <c r="B7295" s="1" t="s">
        <v>10110</v>
      </c>
      <c r="C7295" s="47">
        <v>70</v>
      </c>
    </row>
    <row r="7296" spans="1:3" x14ac:dyDescent="0.25">
      <c r="A7296" s="1">
        <v>653901</v>
      </c>
      <c r="B7296" s="1" t="s">
        <v>10111</v>
      </c>
      <c r="C7296" s="47">
        <v>70</v>
      </c>
    </row>
    <row r="7297" spans="1:3" x14ac:dyDescent="0.25">
      <c r="A7297" s="1">
        <v>653911</v>
      </c>
      <c r="B7297" s="1" t="s">
        <v>10112</v>
      </c>
      <c r="C7297" s="47">
        <v>70</v>
      </c>
    </row>
    <row r="7298" spans="1:3" x14ac:dyDescent="0.25">
      <c r="A7298" s="1">
        <v>653921</v>
      </c>
      <c r="B7298" s="1" t="s">
        <v>10113</v>
      </c>
      <c r="C7298" s="47">
        <v>70</v>
      </c>
    </row>
    <row r="7299" spans="1:3" x14ac:dyDescent="0.25">
      <c r="A7299" s="1">
        <v>653931</v>
      </c>
      <c r="B7299" s="1" t="s">
        <v>10114</v>
      </c>
      <c r="C7299" s="47">
        <v>11</v>
      </c>
    </row>
    <row r="7300" spans="1:3" x14ac:dyDescent="0.25">
      <c r="A7300" s="1">
        <v>653941</v>
      </c>
      <c r="B7300" s="1" t="s">
        <v>10115</v>
      </c>
      <c r="C7300" s="47">
        <v>70</v>
      </c>
    </row>
    <row r="7301" spans="1:3" x14ac:dyDescent="0.25">
      <c r="A7301" s="1">
        <v>653951</v>
      </c>
      <c r="B7301" s="1" t="s">
        <v>10116</v>
      </c>
      <c r="C7301" s="47">
        <v>70</v>
      </c>
    </row>
    <row r="7302" spans="1:3" x14ac:dyDescent="0.25">
      <c r="A7302" s="1">
        <v>653961</v>
      </c>
      <c r="B7302" s="1" t="s">
        <v>10117</v>
      </c>
      <c r="C7302" s="47">
        <v>70</v>
      </c>
    </row>
    <row r="7303" spans="1:3" x14ac:dyDescent="0.25">
      <c r="A7303" s="1">
        <v>653971</v>
      </c>
      <c r="B7303" s="1" t="s">
        <v>10118</v>
      </c>
      <c r="C7303" s="47">
        <v>70</v>
      </c>
    </row>
    <row r="7304" spans="1:3" x14ac:dyDescent="0.25">
      <c r="A7304" s="1">
        <v>653981</v>
      </c>
      <c r="B7304" s="1" t="s">
        <v>10119</v>
      </c>
      <c r="C7304" s="47">
        <v>20</v>
      </c>
    </row>
    <row r="7305" spans="1:3" x14ac:dyDescent="0.25">
      <c r="A7305" s="1">
        <v>653481</v>
      </c>
      <c r="B7305" s="1" t="s">
        <v>10120</v>
      </c>
      <c r="C7305" s="47">
        <v>230</v>
      </c>
    </row>
    <row r="7306" spans="1:3" x14ac:dyDescent="0.25">
      <c r="A7306" s="1">
        <v>653491</v>
      </c>
      <c r="B7306" s="1" t="s">
        <v>10121</v>
      </c>
      <c r="C7306" s="47">
        <v>154</v>
      </c>
    </row>
    <row r="7307" spans="1:3" x14ac:dyDescent="0.25">
      <c r="A7307" s="1">
        <v>653501</v>
      </c>
      <c r="B7307" s="1" t="s">
        <v>10122</v>
      </c>
      <c r="C7307" s="47">
        <v>230</v>
      </c>
    </row>
    <row r="7308" spans="1:3" x14ac:dyDescent="0.25">
      <c r="A7308" s="1">
        <v>653511</v>
      </c>
      <c r="B7308" s="1" t="s">
        <v>10123</v>
      </c>
      <c r="C7308" s="47">
        <v>230</v>
      </c>
    </row>
    <row r="7309" spans="1:3" x14ac:dyDescent="0.25">
      <c r="A7309" s="1">
        <v>653521</v>
      </c>
      <c r="B7309" s="1" t="s">
        <v>10124</v>
      </c>
      <c r="C7309" s="47">
        <v>22</v>
      </c>
    </row>
    <row r="7310" spans="1:3" x14ac:dyDescent="0.25">
      <c r="A7310" s="1">
        <v>653531</v>
      </c>
      <c r="B7310" s="1" t="s">
        <v>10125</v>
      </c>
      <c r="C7310" s="47">
        <v>230</v>
      </c>
    </row>
    <row r="7311" spans="1:3" x14ac:dyDescent="0.25">
      <c r="A7311" s="1">
        <v>653541</v>
      </c>
      <c r="B7311" s="1" t="s">
        <v>10126</v>
      </c>
      <c r="C7311" s="47">
        <v>230</v>
      </c>
    </row>
    <row r="7312" spans="1:3" x14ac:dyDescent="0.25">
      <c r="A7312" s="1">
        <v>653551</v>
      </c>
      <c r="B7312" s="1" t="s">
        <v>10127</v>
      </c>
      <c r="C7312" s="47">
        <v>230</v>
      </c>
    </row>
    <row r="7313" spans="1:3" x14ac:dyDescent="0.25">
      <c r="A7313" s="1">
        <v>653561</v>
      </c>
      <c r="B7313" s="1" t="s">
        <v>10128</v>
      </c>
      <c r="C7313" s="47">
        <v>230</v>
      </c>
    </row>
    <row r="7314" spans="1:3" x14ac:dyDescent="0.25">
      <c r="A7314" s="1">
        <v>653571</v>
      </c>
      <c r="B7314" s="1" t="s">
        <v>10129</v>
      </c>
      <c r="C7314" s="47">
        <v>230</v>
      </c>
    </row>
    <row r="7315" spans="1:3" x14ac:dyDescent="0.25">
      <c r="A7315" s="1">
        <v>653581</v>
      </c>
      <c r="B7315" s="1" t="s">
        <v>10130</v>
      </c>
      <c r="C7315" s="47">
        <v>230</v>
      </c>
    </row>
    <row r="7316" spans="1:3" x14ac:dyDescent="0.25">
      <c r="A7316" s="1">
        <v>653591</v>
      </c>
      <c r="B7316" s="1" t="s">
        <v>10131</v>
      </c>
      <c r="C7316" s="47">
        <v>230</v>
      </c>
    </row>
    <row r="7317" spans="1:3" x14ac:dyDescent="0.25">
      <c r="A7317" s="1">
        <v>653601</v>
      </c>
      <c r="B7317" s="1" t="s">
        <v>10132</v>
      </c>
      <c r="C7317" s="47">
        <v>230</v>
      </c>
    </row>
    <row r="7318" spans="1:3" x14ac:dyDescent="0.25">
      <c r="A7318" s="1">
        <v>653611</v>
      </c>
      <c r="B7318" s="1" t="s">
        <v>10133</v>
      </c>
      <c r="C7318" s="47">
        <v>230</v>
      </c>
    </row>
    <row r="7319" spans="1:3" x14ac:dyDescent="0.25">
      <c r="A7319" s="1">
        <v>653621</v>
      </c>
      <c r="B7319" s="1" t="s">
        <v>10134</v>
      </c>
      <c r="C7319" s="47">
        <v>230</v>
      </c>
    </row>
    <row r="7320" spans="1:3" x14ac:dyDescent="0.25">
      <c r="A7320" s="1">
        <v>653631</v>
      </c>
      <c r="B7320" s="1" t="s">
        <v>10135</v>
      </c>
      <c r="C7320" s="47">
        <v>230</v>
      </c>
    </row>
    <row r="7321" spans="1:3" x14ac:dyDescent="0.25">
      <c r="A7321" s="1">
        <v>653641</v>
      </c>
      <c r="B7321" s="1" t="s">
        <v>10136</v>
      </c>
      <c r="C7321" s="47">
        <v>230</v>
      </c>
    </row>
    <row r="7322" spans="1:3" x14ac:dyDescent="0.25">
      <c r="A7322" s="1">
        <v>598981</v>
      </c>
      <c r="B7322" s="1" t="s">
        <v>6430</v>
      </c>
      <c r="C7322" s="47">
        <v>219</v>
      </c>
    </row>
    <row r="7323" spans="1:3" x14ac:dyDescent="0.25">
      <c r="A7323" s="1">
        <v>598991</v>
      </c>
      <c r="B7323" s="1" t="s">
        <v>6431</v>
      </c>
      <c r="C7323" s="47">
        <v>219</v>
      </c>
    </row>
    <row r="7324" spans="1:3" x14ac:dyDescent="0.25">
      <c r="A7324" s="1">
        <v>599001</v>
      </c>
      <c r="B7324" s="1" t="s">
        <v>6432</v>
      </c>
      <c r="C7324" s="47">
        <v>219</v>
      </c>
    </row>
    <row r="7325" spans="1:3" x14ac:dyDescent="0.25">
      <c r="A7325" s="1">
        <v>599011</v>
      </c>
      <c r="B7325" s="1" t="s">
        <v>6433</v>
      </c>
      <c r="C7325" s="47">
        <v>219</v>
      </c>
    </row>
    <row r="7326" spans="1:3" x14ac:dyDescent="0.25">
      <c r="A7326" s="1">
        <v>599021</v>
      </c>
      <c r="B7326" s="1" t="s">
        <v>6434</v>
      </c>
      <c r="C7326" s="47">
        <v>219</v>
      </c>
    </row>
    <row r="7327" spans="1:3" x14ac:dyDescent="0.25">
      <c r="A7327" s="1">
        <v>599031</v>
      </c>
      <c r="B7327" s="1" t="s">
        <v>6435</v>
      </c>
      <c r="C7327" s="47">
        <v>219</v>
      </c>
    </row>
    <row r="7328" spans="1:3" x14ac:dyDescent="0.25">
      <c r="A7328" s="1">
        <v>599041</v>
      </c>
      <c r="B7328" s="1" t="s">
        <v>6436</v>
      </c>
      <c r="C7328" s="47">
        <v>210</v>
      </c>
    </row>
    <row r="7329" spans="1:3" x14ac:dyDescent="0.25">
      <c r="A7329" s="1">
        <v>599051</v>
      </c>
      <c r="B7329" s="1" t="s">
        <v>6437</v>
      </c>
      <c r="C7329" s="47">
        <v>219</v>
      </c>
    </row>
    <row r="7330" spans="1:3" x14ac:dyDescent="0.25">
      <c r="A7330" s="1">
        <v>635701</v>
      </c>
      <c r="B7330" s="1" t="s">
        <v>6438</v>
      </c>
      <c r="C7330" s="47">
        <v>230</v>
      </c>
    </row>
    <row r="7331" spans="1:3" x14ac:dyDescent="0.25">
      <c r="A7331" s="1">
        <v>598971</v>
      </c>
      <c r="B7331" s="1" t="s">
        <v>6439</v>
      </c>
      <c r="C7331" s="47">
        <v>230</v>
      </c>
    </row>
    <row r="7332" spans="1:3" x14ac:dyDescent="0.25">
      <c r="A7332" s="1">
        <v>653991</v>
      </c>
      <c r="B7332" s="1" t="s">
        <v>10137</v>
      </c>
      <c r="C7332" s="47">
        <v>92</v>
      </c>
    </row>
    <row r="7333" spans="1:3" x14ac:dyDescent="0.25">
      <c r="A7333" s="1">
        <v>654001</v>
      </c>
      <c r="B7333" s="1" t="s">
        <v>10138</v>
      </c>
      <c r="C7333" s="47">
        <v>92</v>
      </c>
    </row>
    <row r="7334" spans="1:3" x14ac:dyDescent="0.25">
      <c r="A7334" s="1">
        <v>654011</v>
      </c>
      <c r="B7334" s="1" t="s">
        <v>10139</v>
      </c>
      <c r="C7334" s="47">
        <v>230</v>
      </c>
    </row>
    <row r="7335" spans="1:3" x14ac:dyDescent="0.25">
      <c r="A7335" s="1">
        <v>654021</v>
      </c>
      <c r="B7335" s="1" t="s">
        <v>10140</v>
      </c>
      <c r="C7335" s="47">
        <v>230</v>
      </c>
    </row>
    <row r="7336" spans="1:3" x14ac:dyDescent="0.25">
      <c r="A7336" s="1">
        <v>654031</v>
      </c>
      <c r="B7336" s="1" t="s">
        <v>10141</v>
      </c>
      <c r="C7336" s="47">
        <v>42</v>
      </c>
    </row>
    <row r="7337" spans="1:3" x14ac:dyDescent="0.25">
      <c r="A7337" s="1">
        <v>654041</v>
      </c>
      <c r="B7337" s="1" t="s">
        <v>10142</v>
      </c>
      <c r="C7337" s="47">
        <v>77</v>
      </c>
    </row>
    <row r="7338" spans="1:3" x14ac:dyDescent="0.25">
      <c r="A7338" s="1">
        <v>654051</v>
      </c>
      <c r="B7338" s="1" t="s">
        <v>10143</v>
      </c>
      <c r="C7338" s="47">
        <v>230</v>
      </c>
    </row>
    <row r="7339" spans="1:3" x14ac:dyDescent="0.25">
      <c r="A7339" s="1">
        <v>654061</v>
      </c>
      <c r="B7339" s="1" t="s">
        <v>10144</v>
      </c>
      <c r="C7339" s="47">
        <v>230</v>
      </c>
    </row>
    <row r="7340" spans="1:3" x14ac:dyDescent="0.25">
      <c r="A7340" s="1">
        <v>654071</v>
      </c>
      <c r="B7340" s="1" t="s">
        <v>10145</v>
      </c>
      <c r="C7340" s="47">
        <v>115</v>
      </c>
    </row>
    <row r="7341" spans="1:3" x14ac:dyDescent="0.25">
      <c r="A7341" s="1">
        <v>654081</v>
      </c>
      <c r="B7341" s="1" t="s">
        <v>10146</v>
      </c>
      <c r="C7341" s="47">
        <v>230</v>
      </c>
    </row>
    <row r="7342" spans="1:3" x14ac:dyDescent="0.25">
      <c r="A7342" s="1">
        <v>654091</v>
      </c>
      <c r="B7342" s="1" t="s">
        <v>10147</v>
      </c>
      <c r="C7342" s="47">
        <v>230</v>
      </c>
    </row>
    <row r="7343" spans="1:3" x14ac:dyDescent="0.25">
      <c r="A7343" s="1">
        <v>654101</v>
      </c>
      <c r="B7343" s="1" t="s">
        <v>10148</v>
      </c>
      <c r="C7343" s="47">
        <v>230</v>
      </c>
    </row>
    <row r="7344" spans="1:3" x14ac:dyDescent="0.25">
      <c r="A7344" s="1">
        <v>654111</v>
      </c>
      <c r="B7344" s="1" t="s">
        <v>10149</v>
      </c>
      <c r="C7344" s="47">
        <v>230</v>
      </c>
    </row>
    <row r="7345" spans="1:3" x14ac:dyDescent="0.25">
      <c r="A7345" s="1">
        <v>654121</v>
      </c>
      <c r="B7345" s="1" t="s">
        <v>10150</v>
      </c>
      <c r="C7345" s="47">
        <v>5</v>
      </c>
    </row>
    <row r="7346" spans="1:3" x14ac:dyDescent="0.25">
      <c r="A7346" s="1">
        <v>654131</v>
      </c>
      <c r="B7346" s="1" t="s">
        <v>10151</v>
      </c>
      <c r="C7346" s="47">
        <v>230</v>
      </c>
    </row>
    <row r="7347" spans="1:3" x14ac:dyDescent="0.25">
      <c r="A7347" s="1">
        <v>654141</v>
      </c>
      <c r="B7347" s="1" t="s">
        <v>10152</v>
      </c>
      <c r="C7347" s="47">
        <v>154</v>
      </c>
    </row>
    <row r="7348" spans="1:3" x14ac:dyDescent="0.25">
      <c r="A7348" s="1">
        <v>654151</v>
      </c>
      <c r="B7348" s="1" t="s">
        <v>10153</v>
      </c>
      <c r="C7348" s="47">
        <v>115</v>
      </c>
    </row>
    <row r="7349" spans="1:3" x14ac:dyDescent="0.25">
      <c r="A7349" s="1">
        <v>654161</v>
      </c>
      <c r="B7349" s="1" t="s">
        <v>10154</v>
      </c>
      <c r="C7349" s="47">
        <v>36</v>
      </c>
    </row>
    <row r="7350" spans="1:3" x14ac:dyDescent="0.25">
      <c r="A7350" s="1">
        <v>654171</v>
      </c>
      <c r="B7350" s="1" t="s">
        <v>10155</v>
      </c>
      <c r="C7350" s="47">
        <v>66</v>
      </c>
    </row>
    <row r="7351" spans="1:3" x14ac:dyDescent="0.25">
      <c r="A7351" s="1">
        <v>654181</v>
      </c>
      <c r="B7351" s="1" t="s">
        <v>10156</v>
      </c>
      <c r="C7351" s="47">
        <v>36</v>
      </c>
    </row>
    <row r="7352" spans="1:3" x14ac:dyDescent="0.25">
      <c r="A7352" s="1">
        <v>599151</v>
      </c>
      <c r="B7352" s="1" t="s">
        <v>6440</v>
      </c>
      <c r="C7352" s="47">
        <v>220</v>
      </c>
    </row>
    <row r="7353" spans="1:3" x14ac:dyDescent="0.25">
      <c r="A7353" s="1">
        <v>599161</v>
      </c>
      <c r="B7353" s="1" t="s">
        <v>6441</v>
      </c>
      <c r="C7353" s="47">
        <v>219</v>
      </c>
    </row>
    <row r="7354" spans="1:3" x14ac:dyDescent="0.25">
      <c r="A7354" s="1">
        <v>599171</v>
      </c>
      <c r="B7354" s="1" t="s">
        <v>6442</v>
      </c>
      <c r="C7354" s="47">
        <v>219</v>
      </c>
    </row>
    <row r="7355" spans="1:3" x14ac:dyDescent="0.25">
      <c r="A7355" s="1">
        <v>599181</v>
      </c>
      <c r="B7355" s="1" t="s">
        <v>6443</v>
      </c>
      <c r="C7355" s="47">
        <v>219</v>
      </c>
    </row>
    <row r="7356" spans="1:3" x14ac:dyDescent="0.25">
      <c r="A7356" s="1">
        <v>599191</v>
      </c>
      <c r="B7356" s="1" t="s">
        <v>6444</v>
      </c>
      <c r="C7356" s="47">
        <v>219</v>
      </c>
    </row>
    <row r="7357" spans="1:3" x14ac:dyDescent="0.25">
      <c r="A7357" s="1">
        <v>599201</v>
      </c>
      <c r="B7357" s="1" t="s">
        <v>6445</v>
      </c>
      <c r="C7357" s="47">
        <v>219</v>
      </c>
    </row>
    <row r="7358" spans="1:3" x14ac:dyDescent="0.25">
      <c r="A7358" s="1">
        <v>599211</v>
      </c>
      <c r="B7358" s="1" t="s">
        <v>6446</v>
      </c>
      <c r="C7358" s="47">
        <v>220</v>
      </c>
    </row>
    <row r="7359" spans="1:3" x14ac:dyDescent="0.25">
      <c r="A7359" s="1">
        <v>599221</v>
      </c>
      <c r="B7359" s="1" t="s">
        <v>6447</v>
      </c>
      <c r="C7359" s="47">
        <v>220</v>
      </c>
    </row>
    <row r="7360" spans="1:3" x14ac:dyDescent="0.25">
      <c r="A7360" s="1">
        <v>599141</v>
      </c>
      <c r="B7360" s="1" t="s">
        <v>6448</v>
      </c>
      <c r="C7360" s="47">
        <v>230</v>
      </c>
    </row>
    <row r="7361" spans="1:3" x14ac:dyDescent="0.25">
      <c r="A7361" s="1">
        <v>682591</v>
      </c>
      <c r="B7361" s="1" t="s">
        <v>10157</v>
      </c>
      <c r="C7361" s="47">
        <v>162</v>
      </c>
    </row>
    <row r="7362" spans="1:3" x14ac:dyDescent="0.25">
      <c r="A7362" s="1">
        <v>676401</v>
      </c>
      <c r="B7362" s="1" t="s">
        <v>10158</v>
      </c>
      <c r="C7362" s="47">
        <v>162</v>
      </c>
    </row>
    <row r="7363" spans="1:3" x14ac:dyDescent="0.25">
      <c r="A7363" s="1">
        <v>682511</v>
      </c>
      <c r="B7363" s="1" t="s">
        <v>10159</v>
      </c>
      <c r="C7363" s="47">
        <v>162</v>
      </c>
    </row>
    <row r="7364" spans="1:3" x14ac:dyDescent="0.25">
      <c r="A7364" s="1">
        <v>676161</v>
      </c>
      <c r="B7364" s="1" t="s">
        <v>10160</v>
      </c>
      <c r="C7364" s="47">
        <v>162</v>
      </c>
    </row>
    <row r="7365" spans="1:3" x14ac:dyDescent="0.25">
      <c r="A7365" s="1">
        <v>676171</v>
      </c>
      <c r="B7365" s="1" t="s">
        <v>10161</v>
      </c>
      <c r="C7365" s="47">
        <v>162</v>
      </c>
    </row>
    <row r="7366" spans="1:3" x14ac:dyDescent="0.25">
      <c r="A7366" s="1">
        <v>682601</v>
      </c>
      <c r="B7366" s="1" t="s">
        <v>10162</v>
      </c>
      <c r="C7366" s="47">
        <v>162</v>
      </c>
    </row>
    <row r="7367" spans="1:3" x14ac:dyDescent="0.25">
      <c r="A7367" s="1">
        <v>635321</v>
      </c>
      <c r="B7367" s="1" t="s">
        <v>6449</v>
      </c>
      <c r="C7367" s="47">
        <v>280</v>
      </c>
    </row>
    <row r="7368" spans="1:3" x14ac:dyDescent="0.25">
      <c r="A7368" s="1">
        <v>635331</v>
      </c>
      <c r="B7368" s="1" t="s">
        <v>6450</v>
      </c>
      <c r="C7368" s="47">
        <v>280</v>
      </c>
    </row>
    <row r="7369" spans="1:3" x14ac:dyDescent="0.25">
      <c r="A7369" s="1">
        <v>635341</v>
      </c>
      <c r="B7369" s="1" t="s">
        <v>6451</v>
      </c>
      <c r="C7369" s="47">
        <v>280</v>
      </c>
    </row>
    <row r="7370" spans="1:3" x14ac:dyDescent="0.25">
      <c r="A7370" s="1">
        <v>599731</v>
      </c>
      <c r="B7370" s="1" t="s">
        <v>6452</v>
      </c>
      <c r="C7370" s="47">
        <v>280</v>
      </c>
    </row>
    <row r="7371" spans="1:3" x14ac:dyDescent="0.25">
      <c r="A7371" s="1">
        <v>599741</v>
      </c>
      <c r="B7371" s="1" t="s">
        <v>6453</v>
      </c>
      <c r="C7371" s="47">
        <v>280</v>
      </c>
    </row>
    <row r="7372" spans="1:3" x14ac:dyDescent="0.25">
      <c r="A7372" s="1">
        <v>599751</v>
      </c>
      <c r="B7372" s="1" t="s">
        <v>6454</v>
      </c>
      <c r="C7372" s="47">
        <v>280</v>
      </c>
    </row>
    <row r="7373" spans="1:3" x14ac:dyDescent="0.25">
      <c r="A7373" s="1">
        <v>599761</v>
      </c>
      <c r="B7373" s="1" t="s">
        <v>6455</v>
      </c>
      <c r="C7373" s="47">
        <v>280</v>
      </c>
    </row>
    <row r="7374" spans="1:3" x14ac:dyDescent="0.25">
      <c r="A7374" s="1">
        <v>599771</v>
      </c>
      <c r="B7374" s="1" t="s">
        <v>6456</v>
      </c>
      <c r="C7374" s="47">
        <v>266</v>
      </c>
    </row>
    <row r="7375" spans="1:3" x14ac:dyDescent="0.25">
      <c r="A7375" s="1">
        <v>635351</v>
      </c>
      <c r="B7375" s="1" t="s">
        <v>6457</v>
      </c>
      <c r="C7375" s="47">
        <v>266</v>
      </c>
    </row>
    <row r="7376" spans="1:3" x14ac:dyDescent="0.25">
      <c r="A7376" s="1">
        <v>635361</v>
      </c>
      <c r="B7376" s="1" t="s">
        <v>6458</v>
      </c>
      <c r="C7376" s="47">
        <v>280</v>
      </c>
    </row>
    <row r="7377" spans="1:3" x14ac:dyDescent="0.25">
      <c r="A7377" s="1">
        <v>635371</v>
      </c>
      <c r="B7377" s="1" t="s">
        <v>6459</v>
      </c>
      <c r="C7377" s="47">
        <v>280</v>
      </c>
    </row>
    <row r="7378" spans="1:3" x14ac:dyDescent="0.25">
      <c r="A7378" s="1">
        <v>635381</v>
      </c>
      <c r="B7378" s="1" t="s">
        <v>6460</v>
      </c>
      <c r="C7378" s="47">
        <v>280</v>
      </c>
    </row>
    <row r="7379" spans="1:3" x14ac:dyDescent="0.25">
      <c r="A7379" s="1">
        <v>635391</v>
      </c>
      <c r="B7379" s="1" t="s">
        <v>6461</v>
      </c>
      <c r="C7379" s="47">
        <v>280</v>
      </c>
    </row>
    <row r="7380" spans="1:3" x14ac:dyDescent="0.25">
      <c r="A7380" s="1">
        <v>635311</v>
      </c>
      <c r="B7380" s="1" t="s">
        <v>6462</v>
      </c>
      <c r="C7380" s="47">
        <v>266</v>
      </c>
    </row>
    <row r="7381" spans="1:3" x14ac:dyDescent="0.25">
      <c r="A7381" s="1">
        <v>599781</v>
      </c>
      <c r="B7381" s="1" t="s">
        <v>6463</v>
      </c>
      <c r="C7381" s="47">
        <v>285</v>
      </c>
    </row>
    <row r="7382" spans="1:3" x14ac:dyDescent="0.25">
      <c r="A7382" s="1">
        <v>599791</v>
      </c>
      <c r="B7382" s="1" t="s">
        <v>6464</v>
      </c>
      <c r="C7382" s="47">
        <v>285</v>
      </c>
    </row>
    <row r="7383" spans="1:3" x14ac:dyDescent="0.25">
      <c r="A7383" s="1">
        <v>599801</v>
      </c>
      <c r="B7383" s="1" t="s">
        <v>6465</v>
      </c>
      <c r="C7383" s="47">
        <v>285</v>
      </c>
    </row>
    <row r="7384" spans="1:3" x14ac:dyDescent="0.25">
      <c r="A7384" s="1">
        <v>599811</v>
      </c>
      <c r="B7384" s="1" t="s">
        <v>6466</v>
      </c>
      <c r="C7384" s="47">
        <v>285</v>
      </c>
    </row>
    <row r="7385" spans="1:3" x14ac:dyDescent="0.25">
      <c r="A7385" s="1">
        <v>599821</v>
      </c>
      <c r="B7385" s="1" t="s">
        <v>6467</v>
      </c>
      <c r="C7385" s="47">
        <v>285</v>
      </c>
    </row>
    <row r="7386" spans="1:3" x14ac:dyDescent="0.25">
      <c r="A7386" s="1">
        <v>635931</v>
      </c>
      <c r="B7386" s="1" t="s">
        <v>6468</v>
      </c>
      <c r="C7386" s="47">
        <v>285</v>
      </c>
    </row>
    <row r="7387" spans="1:3" x14ac:dyDescent="0.25">
      <c r="A7387" s="1">
        <v>599831</v>
      </c>
      <c r="B7387" s="1" t="s">
        <v>6469</v>
      </c>
      <c r="C7387" s="47">
        <v>110</v>
      </c>
    </row>
    <row r="7388" spans="1:3" x14ac:dyDescent="0.25">
      <c r="A7388" s="1">
        <v>635941</v>
      </c>
      <c r="B7388" s="1" t="s">
        <v>6470</v>
      </c>
      <c r="C7388" s="47">
        <v>110</v>
      </c>
    </row>
    <row r="7389" spans="1:3" x14ac:dyDescent="0.25">
      <c r="A7389" s="1">
        <v>599841</v>
      </c>
      <c r="B7389" s="1" t="s">
        <v>6471</v>
      </c>
      <c r="C7389" s="47">
        <v>114</v>
      </c>
    </row>
    <row r="7390" spans="1:3" x14ac:dyDescent="0.25">
      <c r="A7390" s="1">
        <v>638601</v>
      </c>
      <c r="B7390" s="1" t="s">
        <v>6472</v>
      </c>
      <c r="C7390" s="47">
        <v>114</v>
      </c>
    </row>
    <row r="7391" spans="1:3" x14ac:dyDescent="0.25">
      <c r="A7391" s="1">
        <v>599851</v>
      </c>
      <c r="B7391" s="1" t="s">
        <v>6473</v>
      </c>
      <c r="C7391" s="47">
        <v>114</v>
      </c>
    </row>
    <row r="7392" spans="1:3" x14ac:dyDescent="0.25">
      <c r="A7392" s="1">
        <v>599861</v>
      </c>
      <c r="B7392" s="1" t="s">
        <v>6474</v>
      </c>
      <c r="C7392" s="47">
        <v>114</v>
      </c>
    </row>
    <row r="7393" spans="1:3" x14ac:dyDescent="0.25">
      <c r="A7393" s="1">
        <v>599871</v>
      </c>
      <c r="B7393" s="1" t="s">
        <v>6475</v>
      </c>
      <c r="C7393" s="47">
        <v>114</v>
      </c>
    </row>
    <row r="7394" spans="1:3" x14ac:dyDescent="0.25">
      <c r="A7394" s="1">
        <v>599881</v>
      </c>
      <c r="B7394" s="1" t="s">
        <v>6476</v>
      </c>
      <c r="C7394" s="47">
        <v>114</v>
      </c>
    </row>
    <row r="7395" spans="1:3" x14ac:dyDescent="0.25">
      <c r="A7395" s="1">
        <v>688611</v>
      </c>
      <c r="B7395" s="1" t="s">
        <v>10163</v>
      </c>
      <c r="C7395" s="47">
        <v>114</v>
      </c>
    </row>
    <row r="7396" spans="1:3" x14ac:dyDescent="0.25">
      <c r="A7396" s="1">
        <v>688621</v>
      </c>
      <c r="B7396" s="1" t="s">
        <v>10164</v>
      </c>
      <c r="C7396" s="47">
        <v>114</v>
      </c>
    </row>
    <row r="7397" spans="1:3" x14ac:dyDescent="0.25">
      <c r="A7397" s="1">
        <v>688631</v>
      </c>
      <c r="B7397" s="1" t="s">
        <v>10165</v>
      </c>
      <c r="C7397" s="47">
        <v>114</v>
      </c>
    </row>
    <row r="7398" spans="1:3" x14ac:dyDescent="0.25">
      <c r="A7398" s="1">
        <v>688641</v>
      </c>
      <c r="B7398" s="1" t="s">
        <v>10166</v>
      </c>
      <c r="C7398" s="47">
        <v>114</v>
      </c>
    </row>
    <row r="7399" spans="1:3" x14ac:dyDescent="0.25">
      <c r="A7399" s="1">
        <v>676211</v>
      </c>
      <c r="B7399" s="1" t="s">
        <v>10167</v>
      </c>
      <c r="C7399" s="47">
        <v>114</v>
      </c>
    </row>
    <row r="7400" spans="1:3" x14ac:dyDescent="0.25">
      <c r="A7400" s="1">
        <v>677871</v>
      </c>
      <c r="B7400" s="1" t="s">
        <v>10168</v>
      </c>
      <c r="C7400" s="47">
        <v>114</v>
      </c>
    </row>
    <row r="7401" spans="1:3" x14ac:dyDescent="0.25">
      <c r="A7401" s="1">
        <v>688651</v>
      </c>
      <c r="B7401" s="1" t="s">
        <v>10169</v>
      </c>
      <c r="C7401" s="47">
        <v>114</v>
      </c>
    </row>
    <row r="7402" spans="1:3" x14ac:dyDescent="0.25">
      <c r="A7402" s="1">
        <v>688661</v>
      </c>
      <c r="B7402" s="1" t="s">
        <v>10170</v>
      </c>
      <c r="C7402" s="47">
        <v>114</v>
      </c>
    </row>
    <row r="7403" spans="1:3" x14ac:dyDescent="0.25">
      <c r="A7403" s="1">
        <v>688671</v>
      </c>
      <c r="B7403" s="1" t="s">
        <v>10171</v>
      </c>
      <c r="C7403" s="47">
        <v>114</v>
      </c>
    </row>
    <row r="7404" spans="1:3" x14ac:dyDescent="0.25">
      <c r="A7404" s="1">
        <v>677881</v>
      </c>
      <c r="B7404" s="1" t="s">
        <v>10172</v>
      </c>
      <c r="C7404" s="47">
        <v>114</v>
      </c>
    </row>
    <row r="7405" spans="1:3" x14ac:dyDescent="0.25">
      <c r="A7405" s="1">
        <v>678121</v>
      </c>
      <c r="B7405" s="1" t="s">
        <v>10173</v>
      </c>
      <c r="C7405" s="47">
        <v>114</v>
      </c>
    </row>
    <row r="7406" spans="1:3" x14ac:dyDescent="0.25">
      <c r="A7406" s="1">
        <v>688681</v>
      </c>
      <c r="B7406" s="1" t="s">
        <v>10174</v>
      </c>
      <c r="C7406" s="47">
        <v>114</v>
      </c>
    </row>
    <row r="7407" spans="1:3" x14ac:dyDescent="0.25">
      <c r="A7407" s="1">
        <v>673141</v>
      </c>
      <c r="B7407" s="1" t="s">
        <v>6477</v>
      </c>
      <c r="C7407" s="47">
        <v>110</v>
      </c>
    </row>
    <row r="7408" spans="1:3" x14ac:dyDescent="0.25">
      <c r="A7408" s="1">
        <v>688691</v>
      </c>
      <c r="B7408" s="1" t="s">
        <v>10175</v>
      </c>
      <c r="C7408" s="47">
        <v>114</v>
      </c>
    </row>
    <row r="7409" spans="1:3" x14ac:dyDescent="0.25">
      <c r="A7409" s="1">
        <v>688701</v>
      </c>
      <c r="B7409" s="1" t="s">
        <v>10176</v>
      </c>
      <c r="C7409" s="47">
        <v>114</v>
      </c>
    </row>
    <row r="7410" spans="1:3" x14ac:dyDescent="0.25">
      <c r="A7410" s="1">
        <v>688711</v>
      </c>
      <c r="B7410" s="1" t="s">
        <v>10177</v>
      </c>
      <c r="C7410" s="47">
        <v>114</v>
      </c>
    </row>
    <row r="7411" spans="1:3" x14ac:dyDescent="0.25">
      <c r="A7411" s="1">
        <v>688721</v>
      </c>
      <c r="B7411" s="1" t="s">
        <v>10178</v>
      </c>
      <c r="C7411" s="47">
        <v>114</v>
      </c>
    </row>
    <row r="7412" spans="1:3" x14ac:dyDescent="0.25">
      <c r="A7412" s="1">
        <v>688731</v>
      </c>
      <c r="B7412" s="1" t="s">
        <v>10179</v>
      </c>
      <c r="C7412" s="47">
        <v>114</v>
      </c>
    </row>
    <row r="7413" spans="1:3" x14ac:dyDescent="0.25">
      <c r="A7413" s="1">
        <v>688741</v>
      </c>
      <c r="B7413" s="1" t="s">
        <v>10180</v>
      </c>
      <c r="C7413" s="47">
        <v>114</v>
      </c>
    </row>
    <row r="7414" spans="1:3" x14ac:dyDescent="0.25">
      <c r="A7414" s="1">
        <v>688751</v>
      </c>
      <c r="B7414" s="1" t="s">
        <v>10181</v>
      </c>
      <c r="C7414" s="47">
        <v>114</v>
      </c>
    </row>
    <row r="7415" spans="1:3" x14ac:dyDescent="0.25">
      <c r="A7415" s="1">
        <v>631311</v>
      </c>
      <c r="B7415" s="1" t="s">
        <v>6478</v>
      </c>
      <c r="C7415" s="47">
        <v>73</v>
      </c>
    </row>
    <row r="7416" spans="1:3" x14ac:dyDescent="0.25">
      <c r="A7416" s="1">
        <v>631321</v>
      </c>
      <c r="B7416" s="1" t="s">
        <v>6479</v>
      </c>
      <c r="C7416" s="47">
        <v>73</v>
      </c>
    </row>
    <row r="7417" spans="1:3" x14ac:dyDescent="0.25">
      <c r="A7417" s="1">
        <v>631331</v>
      </c>
      <c r="B7417" s="1" t="s">
        <v>6480</v>
      </c>
      <c r="C7417" s="47">
        <v>73</v>
      </c>
    </row>
    <row r="7418" spans="1:3" x14ac:dyDescent="0.25">
      <c r="A7418" s="1">
        <v>631341</v>
      </c>
      <c r="B7418" s="1" t="s">
        <v>6481</v>
      </c>
      <c r="C7418" s="47">
        <v>73</v>
      </c>
    </row>
    <row r="7419" spans="1:3" x14ac:dyDescent="0.25">
      <c r="A7419" s="1">
        <v>631351</v>
      </c>
      <c r="B7419" s="1" t="s">
        <v>6482</v>
      </c>
      <c r="C7419" s="47">
        <v>73</v>
      </c>
    </row>
    <row r="7420" spans="1:3" x14ac:dyDescent="0.25">
      <c r="A7420" s="1">
        <v>631361</v>
      </c>
      <c r="B7420" s="1" t="s">
        <v>6483</v>
      </c>
      <c r="C7420" s="47">
        <v>73</v>
      </c>
    </row>
    <row r="7421" spans="1:3" x14ac:dyDescent="0.25">
      <c r="A7421" s="1">
        <v>631371</v>
      </c>
      <c r="B7421" s="1" t="s">
        <v>6484</v>
      </c>
      <c r="C7421" s="47">
        <v>73</v>
      </c>
    </row>
    <row r="7422" spans="1:3" x14ac:dyDescent="0.25">
      <c r="A7422" s="1">
        <v>631381</v>
      </c>
      <c r="B7422" s="1" t="s">
        <v>6485</v>
      </c>
      <c r="C7422" s="47">
        <v>73</v>
      </c>
    </row>
    <row r="7423" spans="1:3" x14ac:dyDescent="0.25">
      <c r="A7423" s="1">
        <v>631391</v>
      </c>
      <c r="B7423" s="1" t="s">
        <v>6486</v>
      </c>
      <c r="C7423" s="47">
        <v>73</v>
      </c>
    </row>
    <row r="7424" spans="1:3" x14ac:dyDescent="0.25">
      <c r="A7424" s="1">
        <v>631401</v>
      </c>
      <c r="B7424" s="1" t="s">
        <v>6487</v>
      </c>
      <c r="C7424" s="47">
        <v>73</v>
      </c>
    </row>
    <row r="7425" spans="1:3" x14ac:dyDescent="0.25">
      <c r="A7425" s="1">
        <v>621911</v>
      </c>
      <c r="B7425" s="1" t="s">
        <v>6488</v>
      </c>
      <c r="C7425" s="47">
        <v>102</v>
      </c>
    </row>
    <row r="7426" spans="1:3" x14ac:dyDescent="0.25">
      <c r="A7426" s="1">
        <v>621921</v>
      </c>
      <c r="B7426" s="1" t="s">
        <v>6489</v>
      </c>
      <c r="C7426" s="47">
        <v>102</v>
      </c>
    </row>
    <row r="7427" spans="1:3" x14ac:dyDescent="0.25">
      <c r="A7427" s="1">
        <v>621931</v>
      </c>
      <c r="B7427" s="1" t="s">
        <v>6490</v>
      </c>
      <c r="C7427" s="47">
        <v>109</v>
      </c>
    </row>
    <row r="7428" spans="1:3" x14ac:dyDescent="0.25">
      <c r="A7428" s="1">
        <v>621941</v>
      </c>
      <c r="B7428" s="1" t="s">
        <v>6491</v>
      </c>
      <c r="C7428" s="47">
        <v>102</v>
      </c>
    </row>
    <row r="7429" spans="1:3" x14ac:dyDescent="0.25">
      <c r="A7429" s="1">
        <v>621951</v>
      </c>
      <c r="B7429" s="1" t="s">
        <v>6492</v>
      </c>
      <c r="C7429" s="47">
        <v>102</v>
      </c>
    </row>
    <row r="7430" spans="1:3" x14ac:dyDescent="0.25">
      <c r="A7430" s="1">
        <v>621961</v>
      </c>
      <c r="B7430" s="1" t="s">
        <v>6493</v>
      </c>
      <c r="C7430" s="47">
        <v>109</v>
      </c>
    </row>
    <row r="7431" spans="1:3" x14ac:dyDescent="0.25">
      <c r="A7431" s="1">
        <v>621971</v>
      </c>
      <c r="B7431" s="1" t="s">
        <v>6494</v>
      </c>
      <c r="C7431" s="47">
        <v>102</v>
      </c>
    </row>
    <row r="7432" spans="1:3" x14ac:dyDescent="0.25">
      <c r="A7432" s="1">
        <v>621981</v>
      </c>
      <c r="B7432" s="1" t="s">
        <v>6495</v>
      </c>
      <c r="C7432" s="47">
        <v>102</v>
      </c>
    </row>
    <row r="7433" spans="1:3" x14ac:dyDescent="0.25">
      <c r="A7433" s="1">
        <v>621991</v>
      </c>
      <c r="B7433" s="1" t="s">
        <v>6496</v>
      </c>
      <c r="C7433" s="47">
        <v>102</v>
      </c>
    </row>
    <row r="7434" spans="1:3" x14ac:dyDescent="0.25">
      <c r="A7434" s="1">
        <v>622001</v>
      </c>
      <c r="B7434" s="1" t="s">
        <v>6497</v>
      </c>
      <c r="C7434" s="47">
        <v>102</v>
      </c>
    </row>
    <row r="7435" spans="1:3" x14ac:dyDescent="0.25">
      <c r="A7435" s="1">
        <v>622011</v>
      </c>
      <c r="B7435" s="1" t="s">
        <v>6498</v>
      </c>
      <c r="C7435" s="47">
        <v>109</v>
      </c>
    </row>
    <row r="7436" spans="1:3" x14ac:dyDescent="0.25">
      <c r="A7436" s="1">
        <v>622021</v>
      </c>
      <c r="B7436" s="1" t="s">
        <v>6499</v>
      </c>
      <c r="C7436" s="47">
        <v>102</v>
      </c>
    </row>
    <row r="7437" spans="1:3" x14ac:dyDescent="0.25">
      <c r="A7437" s="1">
        <v>622031</v>
      </c>
      <c r="B7437" s="1" t="s">
        <v>6500</v>
      </c>
      <c r="C7437" s="47">
        <v>102</v>
      </c>
    </row>
    <row r="7438" spans="1:3" x14ac:dyDescent="0.25">
      <c r="A7438" s="1">
        <v>622041</v>
      </c>
      <c r="B7438" s="1" t="s">
        <v>6501</v>
      </c>
      <c r="C7438" s="47">
        <v>102</v>
      </c>
    </row>
    <row r="7439" spans="1:3" x14ac:dyDescent="0.25">
      <c r="A7439" s="1">
        <v>622051</v>
      </c>
      <c r="B7439" s="1" t="s">
        <v>6502</v>
      </c>
      <c r="C7439" s="47">
        <v>102</v>
      </c>
    </row>
    <row r="7440" spans="1:3" x14ac:dyDescent="0.25">
      <c r="A7440" s="1">
        <v>622061</v>
      </c>
      <c r="B7440" s="1" t="s">
        <v>6503</v>
      </c>
      <c r="C7440" s="47">
        <v>102</v>
      </c>
    </row>
    <row r="7441" spans="1:3" x14ac:dyDescent="0.25">
      <c r="A7441" s="1">
        <v>622071</v>
      </c>
      <c r="B7441" s="1" t="s">
        <v>6504</v>
      </c>
      <c r="C7441" s="47">
        <v>102</v>
      </c>
    </row>
    <row r="7442" spans="1:3" x14ac:dyDescent="0.25">
      <c r="A7442" s="1">
        <v>622081</v>
      </c>
      <c r="B7442" s="1" t="s">
        <v>6505</v>
      </c>
      <c r="C7442" s="47">
        <v>102</v>
      </c>
    </row>
    <row r="7443" spans="1:3" x14ac:dyDescent="0.25">
      <c r="A7443" s="1">
        <v>622091</v>
      </c>
      <c r="B7443" s="1" t="s">
        <v>6506</v>
      </c>
      <c r="C7443" s="47">
        <v>102</v>
      </c>
    </row>
    <row r="7444" spans="1:3" x14ac:dyDescent="0.25">
      <c r="A7444" s="1">
        <v>622101</v>
      </c>
      <c r="B7444" s="1" t="s">
        <v>6507</v>
      </c>
      <c r="C7444" s="47">
        <v>102</v>
      </c>
    </row>
    <row r="7445" spans="1:3" x14ac:dyDescent="0.25">
      <c r="A7445" s="1">
        <v>622111</v>
      </c>
      <c r="B7445" s="1" t="s">
        <v>6508</v>
      </c>
      <c r="C7445" s="47">
        <v>102</v>
      </c>
    </row>
    <row r="7446" spans="1:3" x14ac:dyDescent="0.25">
      <c r="A7446" s="1">
        <v>622121</v>
      </c>
      <c r="B7446" s="1" t="s">
        <v>6509</v>
      </c>
      <c r="C7446" s="47">
        <v>109</v>
      </c>
    </row>
    <row r="7447" spans="1:3" x14ac:dyDescent="0.25">
      <c r="A7447" s="1">
        <v>622131</v>
      </c>
      <c r="B7447" s="1" t="s">
        <v>6510</v>
      </c>
      <c r="C7447" s="47">
        <v>102</v>
      </c>
    </row>
    <row r="7448" spans="1:3" x14ac:dyDescent="0.25">
      <c r="A7448" s="1">
        <v>622141</v>
      </c>
      <c r="B7448" s="1" t="s">
        <v>6511</v>
      </c>
      <c r="C7448" s="47">
        <v>102</v>
      </c>
    </row>
    <row r="7449" spans="1:3" x14ac:dyDescent="0.25">
      <c r="A7449" s="1">
        <v>622151</v>
      </c>
      <c r="B7449" s="1" t="s">
        <v>6512</v>
      </c>
      <c r="C7449" s="47">
        <v>109</v>
      </c>
    </row>
    <row r="7450" spans="1:3" x14ac:dyDescent="0.25">
      <c r="A7450" s="1">
        <v>622161</v>
      </c>
      <c r="B7450" s="1" t="s">
        <v>6513</v>
      </c>
      <c r="C7450" s="47">
        <v>102</v>
      </c>
    </row>
    <row r="7451" spans="1:3" x14ac:dyDescent="0.25">
      <c r="A7451" s="1">
        <v>645411</v>
      </c>
      <c r="B7451" s="1" t="s">
        <v>6514</v>
      </c>
      <c r="C7451" s="47">
        <v>102</v>
      </c>
    </row>
    <row r="7452" spans="1:3" x14ac:dyDescent="0.25">
      <c r="A7452" s="1">
        <v>645421</v>
      </c>
      <c r="B7452" s="1" t="s">
        <v>6515</v>
      </c>
      <c r="C7452" s="47">
        <v>102</v>
      </c>
    </row>
    <row r="7453" spans="1:3" x14ac:dyDescent="0.25">
      <c r="A7453" s="1">
        <v>644131</v>
      </c>
      <c r="B7453" s="1" t="s">
        <v>6516</v>
      </c>
      <c r="C7453" s="47">
        <v>102</v>
      </c>
    </row>
    <row r="7454" spans="1:3" x14ac:dyDescent="0.25">
      <c r="A7454" s="1">
        <v>645431</v>
      </c>
      <c r="B7454" s="1" t="s">
        <v>6517</v>
      </c>
      <c r="C7454" s="47">
        <v>102</v>
      </c>
    </row>
    <row r="7455" spans="1:3" x14ac:dyDescent="0.25">
      <c r="A7455" s="1">
        <v>645441</v>
      </c>
      <c r="B7455" s="1" t="s">
        <v>6518</v>
      </c>
      <c r="C7455" s="47">
        <v>102</v>
      </c>
    </row>
    <row r="7456" spans="1:3" x14ac:dyDescent="0.25">
      <c r="A7456" s="1" t="s">
        <v>8348</v>
      </c>
      <c r="B7456" s="1" t="s">
        <v>10182</v>
      </c>
      <c r="C7456" s="47">
        <v>467</v>
      </c>
    </row>
    <row r="7457" spans="1:3" x14ac:dyDescent="0.25">
      <c r="A7457" s="1" t="s">
        <v>8349</v>
      </c>
      <c r="B7457" s="1" t="s">
        <v>10183</v>
      </c>
      <c r="C7457" s="47">
        <v>467</v>
      </c>
    </row>
    <row r="7458" spans="1:3" x14ac:dyDescent="0.25">
      <c r="A7458" s="1" t="s">
        <v>8350</v>
      </c>
      <c r="B7458" s="1" t="s">
        <v>10184</v>
      </c>
      <c r="C7458" s="47">
        <v>467</v>
      </c>
    </row>
    <row r="7459" spans="1:3" x14ac:dyDescent="0.25">
      <c r="A7459" s="1" t="s">
        <v>8351</v>
      </c>
      <c r="B7459" s="1" t="s">
        <v>10185</v>
      </c>
      <c r="C7459" s="47">
        <v>467</v>
      </c>
    </row>
    <row r="7460" spans="1:3" x14ac:dyDescent="0.25">
      <c r="A7460" s="1" t="s">
        <v>8352</v>
      </c>
      <c r="B7460" s="1" t="s">
        <v>10186</v>
      </c>
      <c r="C7460" s="47">
        <v>467</v>
      </c>
    </row>
    <row r="7461" spans="1:3" x14ac:dyDescent="0.25">
      <c r="A7461" s="1" t="s">
        <v>8353</v>
      </c>
      <c r="B7461" s="1" t="s">
        <v>10187</v>
      </c>
      <c r="C7461" s="47">
        <v>467</v>
      </c>
    </row>
    <row r="7462" spans="1:3" x14ac:dyDescent="0.25">
      <c r="A7462" s="1" t="s">
        <v>8354</v>
      </c>
      <c r="B7462" s="1" t="s">
        <v>10188</v>
      </c>
      <c r="C7462" s="47">
        <v>467</v>
      </c>
    </row>
    <row r="7463" spans="1:3" x14ac:dyDescent="0.25">
      <c r="A7463" s="1" t="s">
        <v>8355</v>
      </c>
      <c r="B7463" s="1" t="s">
        <v>10189</v>
      </c>
      <c r="C7463" s="47">
        <v>467</v>
      </c>
    </row>
    <row r="7464" spans="1:3" x14ac:dyDescent="0.25">
      <c r="A7464" s="1" t="s">
        <v>8356</v>
      </c>
      <c r="B7464" s="1" t="s">
        <v>10190</v>
      </c>
      <c r="C7464" s="47">
        <v>467</v>
      </c>
    </row>
    <row r="7465" spans="1:3" x14ac:dyDescent="0.25">
      <c r="A7465" s="1" t="s">
        <v>8357</v>
      </c>
      <c r="B7465" s="1" t="s">
        <v>10191</v>
      </c>
      <c r="C7465" s="47">
        <v>467</v>
      </c>
    </row>
    <row r="7466" spans="1:3" x14ac:dyDescent="0.25">
      <c r="A7466" s="1" t="s">
        <v>8358</v>
      </c>
      <c r="B7466" s="1" t="s">
        <v>10192</v>
      </c>
      <c r="C7466" s="47">
        <v>467</v>
      </c>
    </row>
    <row r="7467" spans="1:3" x14ac:dyDescent="0.25">
      <c r="A7467" s="1" t="s">
        <v>8359</v>
      </c>
      <c r="B7467" s="1" t="s">
        <v>10193</v>
      </c>
      <c r="C7467" s="47">
        <v>467</v>
      </c>
    </row>
    <row r="7468" spans="1:3" x14ac:dyDescent="0.25">
      <c r="A7468" s="1" t="s">
        <v>8360</v>
      </c>
      <c r="B7468" s="1" t="s">
        <v>10194</v>
      </c>
      <c r="C7468" s="47">
        <v>467</v>
      </c>
    </row>
    <row r="7469" spans="1:3" x14ac:dyDescent="0.25">
      <c r="A7469" s="1" t="s">
        <v>8361</v>
      </c>
      <c r="B7469" s="1" t="s">
        <v>10195</v>
      </c>
      <c r="C7469" s="47">
        <v>467</v>
      </c>
    </row>
    <row r="7470" spans="1:3" x14ac:dyDescent="0.25">
      <c r="A7470" s="1" t="s">
        <v>8362</v>
      </c>
      <c r="B7470" s="1" t="s">
        <v>10196</v>
      </c>
      <c r="C7470" s="47">
        <v>467</v>
      </c>
    </row>
    <row r="7471" spans="1:3" x14ac:dyDescent="0.25">
      <c r="A7471" s="1" t="s">
        <v>8363</v>
      </c>
      <c r="B7471" s="1" t="s">
        <v>10197</v>
      </c>
      <c r="C7471" s="47">
        <v>467</v>
      </c>
    </row>
    <row r="7472" spans="1:3" x14ac:dyDescent="0.25">
      <c r="A7472" s="1" t="s">
        <v>8364</v>
      </c>
      <c r="B7472" s="1" t="s">
        <v>10198</v>
      </c>
      <c r="C7472" s="47">
        <v>467</v>
      </c>
    </row>
    <row r="7473" spans="1:3" x14ac:dyDescent="0.25">
      <c r="A7473" s="1" t="s">
        <v>8365</v>
      </c>
      <c r="B7473" s="1" t="s">
        <v>10199</v>
      </c>
      <c r="C7473" s="47">
        <v>467</v>
      </c>
    </row>
    <row r="7474" spans="1:3" x14ac:dyDescent="0.25">
      <c r="A7474" s="1" t="s">
        <v>8366</v>
      </c>
      <c r="B7474" s="1" t="s">
        <v>10200</v>
      </c>
      <c r="C7474" s="47">
        <v>467</v>
      </c>
    </row>
    <row r="7475" spans="1:3" x14ac:dyDescent="0.25">
      <c r="A7475" s="1" t="s">
        <v>8367</v>
      </c>
      <c r="B7475" s="1" t="s">
        <v>10201</v>
      </c>
      <c r="C7475" s="47">
        <v>467</v>
      </c>
    </row>
    <row r="7476" spans="1:3" x14ac:dyDescent="0.25">
      <c r="A7476" s="1" t="s">
        <v>8368</v>
      </c>
      <c r="B7476" s="1" t="s">
        <v>10202</v>
      </c>
      <c r="C7476" s="47">
        <v>467</v>
      </c>
    </row>
    <row r="7477" spans="1:3" x14ac:dyDescent="0.25">
      <c r="A7477" s="1" t="s">
        <v>8369</v>
      </c>
      <c r="B7477" s="1" t="s">
        <v>10203</v>
      </c>
      <c r="C7477" s="47">
        <v>350</v>
      </c>
    </row>
    <row r="7478" spans="1:3" x14ac:dyDescent="0.25">
      <c r="A7478" s="1" t="s">
        <v>8370</v>
      </c>
      <c r="B7478" s="1" t="s">
        <v>10204</v>
      </c>
      <c r="C7478" s="47">
        <v>350</v>
      </c>
    </row>
    <row r="7479" spans="1:3" x14ac:dyDescent="0.25">
      <c r="A7479" s="1" t="s">
        <v>8371</v>
      </c>
      <c r="B7479" s="1" t="s">
        <v>10205</v>
      </c>
      <c r="C7479" s="47">
        <v>350</v>
      </c>
    </row>
    <row r="7480" spans="1:3" x14ac:dyDescent="0.25">
      <c r="A7480" s="1" t="s">
        <v>8372</v>
      </c>
      <c r="B7480" s="1" t="s">
        <v>10206</v>
      </c>
      <c r="C7480" s="47">
        <v>350</v>
      </c>
    </row>
    <row r="7481" spans="1:3" x14ac:dyDescent="0.25">
      <c r="A7481" s="1" t="s">
        <v>8373</v>
      </c>
      <c r="B7481" s="1" t="s">
        <v>10207</v>
      </c>
      <c r="C7481" s="47">
        <v>350</v>
      </c>
    </row>
    <row r="7482" spans="1:3" x14ac:dyDescent="0.25">
      <c r="A7482" s="1" t="s">
        <v>8374</v>
      </c>
      <c r="B7482" s="1" t="s">
        <v>10208</v>
      </c>
      <c r="C7482" s="47">
        <v>350</v>
      </c>
    </row>
    <row r="7483" spans="1:3" x14ac:dyDescent="0.25">
      <c r="A7483" s="1" t="s">
        <v>8375</v>
      </c>
      <c r="B7483" s="1" t="s">
        <v>10209</v>
      </c>
      <c r="C7483" s="47">
        <v>350</v>
      </c>
    </row>
    <row r="7484" spans="1:3" x14ac:dyDescent="0.25">
      <c r="A7484" s="1" t="s">
        <v>8376</v>
      </c>
      <c r="B7484" s="1" t="s">
        <v>10210</v>
      </c>
      <c r="C7484" s="47">
        <v>350</v>
      </c>
    </row>
    <row r="7485" spans="1:3" x14ac:dyDescent="0.25">
      <c r="A7485" s="1" t="s">
        <v>8377</v>
      </c>
      <c r="B7485" s="1" t="s">
        <v>10211</v>
      </c>
      <c r="C7485" s="47">
        <v>350</v>
      </c>
    </row>
    <row r="7486" spans="1:3" x14ac:dyDescent="0.25">
      <c r="A7486" s="1" t="s">
        <v>8378</v>
      </c>
      <c r="B7486" s="1" t="s">
        <v>10212</v>
      </c>
      <c r="C7486" s="47">
        <v>350</v>
      </c>
    </row>
    <row r="7487" spans="1:3" x14ac:dyDescent="0.25">
      <c r="A7487" s="1" t="s">
        <v>8379</v>
      </c>
      <c r="B7487" s="1" t="s">
        <v>10213</v>
      </c>
      <c r="C7487" s="47">
        <v>350</v>
      </c>
    </row>
    <row r="7488" spans="1:3" x14ac:dyDescent="0.25">
      <c r="A7488" s="1" t="s">
        <v>8380</v>
      </c>
      <c r="B7488" s="1" t="s">
        <v>10214</v>
      </c>
      <c r="C7488" s="47">
        <v>350</v>
      </c>
    </row>
    <row r="7489" spans="1:3" x14ac:dyDescent="0.25">
      <c r="A7489" s="1" t="s">
        <v>8381</v>
      </c>
      <c r="B7489" s="1" t="s">
        <v>10215</v>
      </c>
      <c r="C7489" s="47">
        <v>350</v>
      </c>
    </row>
    <row r="7490" spans="1:3" x14ac:dyDescent="0.25">
      <c r="A7490" s="1" t="s">
        <v>8382</v>
      </c>
      <c r="B7490" s="1" t="s">
        <v>10216</v>
      </c>
      <c r="C7490" s="47">
        <v>350</v>
      </c>
    </row>
    <row r="7491" spans="1:3" x14ac:dyDescent="0.25">
      <c r="A7491" s="1" t="s">
        <v>8383</v>
      </c>
      <c r="B7491" s="1" t="s">
        <v>10217</v>
      </c>
      <c r="C7491" s="47">
        <v>350</v>
      </c>
    </row>
    <row r="7492" spans="1:3" x14ac:dyDescent="0.25">
      <c r="A7492" s="1" t="s">
        <v>8384</v>
      </c>
      <c r="B7492" s="1" t="s">
        <v>10218</v>
      </c>
      <c r="C7492" s="47">
        <v>350</v>
      </c>
    </row>
    <row r="7493" spans="1:3" x14ac:dyDescent="0.25">
      <c r="A7493" s="1" t="s">
        <v>8385</v>
      </c>
      <c r="B7493" s="1" t="s">
        <v>10219</v>
      </c>
      <c r="C7493" s="47">
        <v>350</v>
      </c>
    </row>
    <row r="7494" spans="1:3" x14ac:dyDescent="0.25">
      <c r="A7494" s="1" t="s">
        <v>8386</v>
      </c>
      <c r="B7494" s="1" t="s">
        <v>10220</v>
      </c>
      <c r="C7494" s="47">
        <v>350</v>
      </c>
    </row>
    <row r="7495" spans="1:3" x14ac:dyDescent="0.25">
      <c r="A7495" s="1" t="s">
        <v>8387</v>
      </c>
      <c r="B7495" s="1" t="s">
        <v>10221</v>
      </c>
      <c r="C7495" s="47">
        <v>350</v>
      </c>
    </row>
    <row r="7496" spans="1:3" x14ac:dyDescent="0.25">
      <c r="A7496" s="1" t="s">
        <v>8388</v>
      </c>
      <c r="B7496" s="1" t="s">
        <v>10222</v>
      </c>
      <c r="C7496" s="47">
        <v>350</v>
      </c>
    </row>
    <row r="7497" spans="1:3" x14ac:dyDescent="0.25">
      <c r="A7497" s="1" t="s">
        <v>8389</v>
      </c>
      <c r="B7497" s="1" t="s">
        <v>10223</v>
      </c>
      <c r="C7497" s="47">
        <v>350</v>
      </c>
    </row>
    <row r="7498" spans="1:3" x14ac:dyDescent="0.25">
      <c r="A7498" s="1" t="s">
        <v>8390</v>
      </c>
      <c r="B7498" s="1" t="s">
        <v>10224</v>
      </c>
      <c r="C7498" s="47">
        <v>350</v>
      </c>
    </row>
    <row r="7499" spans="1:3" x14ac:dyDescent="0.25">
      <c r="A7499" s="1" t="s">
        <v>8391</v>
      </c>
      <c r="B7499" s="1" t="s">
        <v>10225</v>
      </c>
      <c r="C7499" s="47">
        <v>350</v>
      </c>
    </row>
    <row r="7500" spans="1:3" x14ac:dyDescent="0.25">
      <c r="A7500" s="1" t="s">
        <v>8392</v>
      </c>
      <c r="B7500" s="1" t="s">
        <v>10226</v>
      </c>
      <c r="C7500" s="47">
        <v>350</v>
      </c>
    </row>
    <row r="7501" spans="1:3" x14ac:dyDescent="0.25">
      <c r="A7501" s="1" t="s">
        <v>8393</v>
      </c>
      <c r="B7501" s="1" t="s">
        <v>10227</v>
      </c>
      <c r="C7501" s="47">
        <v>350</v>
      </c>
    </row>
    <row r="7502" spans="1:3" x14ac:dyDescent="0.25">
      <c r="A7502" s="1" t="s">
        <v>8394</v>
      </c>
      <c r="B7502" s="1" t="s">
        <v>10228</v>
      </c>
      <c r="C7502" s="47">
        <v>350</v>
      </c>
    </row>
    <row r="7503" spans="1:3" x14ac:dyDescent="0.25">
      <c r="A7503" s="1" t="s">
        <v>8395</v>
      </c>
      <c r="B7503" s="1" t="s">
        <v>10229</v>
      </c>
      <c r="C7503" s="47">
        <v>350</v>
      </c>
    </row>
    <row r="7504" spans="1:3" x14ac:dyDescent="0.25">
      <c r="A7504" s="1" t="s">
        <v>8396</v>
      </c>
      <c r="B7504" s="1" t="s">
        <v>10230</v>
      </c>
      <c r="C7504" s="47">
        <v>350</v>
      </c>
    </row>
    <row r="7505" spans="1:3" x14ac:dyDescent="0.25">
      <c r="A7505" s="1" t="s">
        <v>8397</v>
      </c>
      <c r="B7505" s="1" t="s">
        <v>10231</v>
      </c>
      <c r="C7505" s="47">
        <v>350</v>
      </c>
    </row>
    <row r="7506" spans="1:3" x14ac:dyDescent="0.25">
      <c r="A7506" s="1" t="s">
        <v>8398</v>
      </c>
      <c r="B7506" s="1" t="s">
        <v>10232</v>
      </c>
      <c r="C7506" s="47">
        <v>350</v>
      </c>
    </row>
    <row r="7507" spans="1:3" x14ac:dyDescent="0.25">
      <c r="A7507" s="1" t="s">
        <v>8399</v>
      </c>
      <c r="B7507" s="1" t="s">
        <v>10233</v>
      </c>
      <c r="C7507" s="47">
        <v>350</v>
      </c>
    </row>
    <row r="7508" spans="1:3" x14ac:dyDescent="0.25">
      <c r="A7508" s="1" t="s">
        <v>8400</v>
      </c>
      <c r="B7508" s="1" t="s">
        <v>10234</v>
      </c>
      <c r="C7508" s="47">
        <v>290</v>
      </c>
    </row>
    <row r="7509" spans="1:3" x14ac:dyDescent="0.25">
      <c r="A7509" s="1" t="s">
        <v>8401</v>
      </c>
      <c r="B7509" s="1" t="s">
        <v>10235</v>
      </c>
      <c r="C7509" s="47">
        <v>350</v>
      </c>
    </row>
    <row r="7510" spans="1:3" x14ac:dyDescent="0.25">
      <c r="A7510" s="1" t="s">
        <v>8402</v>
      </c>
      <c r="B7510" s="1" t="s">
        <v>10236</v>
      </c>
      <c r="C7510" s="47">
        <v>350</v>
      </c>
    </row>
    <row r="7511" spans="1:3" x14ac:dyDescent="0.25">
      <c r="A7511" s="1" t="s">
        <v>8403</v>
      </c>
      <c r="B7511" s="1" t="s">
        <v>10237</v>
      </c>
      <c r="C7511" s="47">
        <v>350</v>
      </c>
    </row>
    <row r="7512" spans="1:3" x14ac:dyDescent="0.25">
      <c r="A7512" s="1" t="s">
        <v>8404</v>
      </c>
      <c r="B7512" s="1" t="s">
        <v>10238</v>
      </c>
      <c r="C7512" s="47">
        <v>350</v>
      </c>
    </row>
    <row r="7513" spans="1:3" x14ac:dyDescent="0.25">
      <c r="A7513" s="1" t="s">
        <v>8405</v>
      </c>
      <c r="B7513" s="1" t="s">
        <v>10239</v>
      </c>
      <c r="C7513" s="47">
        <v>350</v>
      </c>
    </row>
    <row r="7514" spans="1:3" x14ac:dyDescent="0.25">
      <c r="A7514" s="1" t="s">
        <v>8406</v>
      </c>
      <c r="B7514" s="1" t="s">
        <v>10240</v>
      </c>
      <c r="C7514" s="47">
        <v>430</v>
      </c>
    </row>
    <row r="7515" spans="1:3" x14ac:dyDescent="0.25">
      <c r="A7515" s="1" t="s">
        <v>8407</v>
      </c>
      <c r="B7515" s="1" t="s">
        <v>10241</v>
      </c>
      <c r="C7515" s="47">
        <v>430</v>
      </c>
    </row>
    <row r="7516" spans="1:3" x14ac:dyDescent="0.25">
      <c r="A7516" s="1" t="s">
        <v>8408</v>
      </c>
      <c r="B7516" s="1" t="s">
        <v>10242</v>
      </c>
      <c r="C7516" s="47">
        <v>430</v>
      </c>
    </row>
    <row r="7517" spans="1:3" x14ac:dyDescent="0.25">
      <c r="A7517" s="1" t="s">
        <v>8409</v>
      </c>
      <c r="B7517" s="1" t="s">
        <v>10243</v>
      </c>
      <c r="C7517" s="47">
        <v>430</v>
      </c>
    </row>
    <row r="7518" spans="1:3" x14ac:dyDescent="0.25">
      <c r="A7518" s="1" t="s">
        <v>8410</v>
      </c>
      <c r="B7518" s="1" t="s">
        <v>10244</v>
      </c>
      <c r="C7518" s="47">
        <v>430</v>
      </c>
    </row>
    <row r="7519" spans="1:3" x14ac:dyDescent="0.25">
      <c r="A7519" s="1" t="s">
        <v>8411</v>
      </c>
      <c r="B7519" s="1" t="s">
        <v>10245</v>
      </c>
      <c r="C7519" s="47">
        <v>430</v>
      </c>
    </row>
    <row r="7520" spans="1:3" x14ac:dyDescent="0.25">
      <c r="A7520" s="1" t="s">
        <v>8412</v>
      </c>
      <c r="B7520" s="1" t="s">
        <v>10246</v>
      </c>
      <c r="C7520" s="47">
        <v>430</v>
      </c>
    </row>
    <row r="7521" spans="1:3" x14ac:dyDescent="0.25">
      <c r="A7521" s="1" t="s">
        <v>8413</v>
      </c>
      <c r="B7521" s="1" t="s">
        <v>10247</v>
      </c>
      <c r="C7521" s="47">
        <v>430</v>
      </c>
    </row>
    <row r="7522" spans="1:3" x14ac:dyDescent="0.25">
      <c r="A7522" s="1" t="s">
        <v>8414</v>
      </c>
      <c r="B7522" s="1" t="s">
        <v>10248</v>
      </c>
      <c r="C7522" s="47">
        <v>430</v>
      </c>
    </row>
    <row r="7523" spans="1:3" x14ac:dyDescent="0.25">
      <c r="A7523" s="1" t="s">
        <v>8415</v>
      </c>
      <c r="B7523" s="1" t="s">
        <v>10249</v>
      </c>
      <c r="C7523" s="47">
        <v>430</v>
      </c>
    </row>
    <row r="7524" spans="1:3" x14ac:dyDescent="0.25">
      <c r="A7524" s="1" t="s">
        <v>8416</v>
      </c>
      <c r="B7524" s="1" t="s">
        <v>10250</v>
      </c>
      <c r="C7524" s="47">
        <v>430</v>
      </c>
    </row>
    <row r="7525" spans="1:3" x14ac:dyDescent="0.25">
      <c r="A7525" s="1" t="s">
        <v>8417</v>
      </c>
      <c r="B7525" s="1" t="s">
        <v>10251</v>
      </c>
      <c r="C7525" s="47">
        <v>430</v>
      </c>
    </row>
    <row r="7526" spans="1:3" x14ac:dyDescent="0.25">
      <c r="A7526" s="1" t="s">
        <v>8418</v>
      </c>
      <c r="B7526" s="1" t="s">
        <v>10252</v>
      </c>
      <c r="C7526" s="47">
        <v>430</v>
      </c>
    </row>
    <row r="7527" spans="1:3" x14ac:dyDescent="0.25">
      <c r="A7527" s="1" t="s">
        <v>8419</v>
      </c>
      <c r="B7527" s="1" t="s">
        <v>10253</v>
      </c>
      <c r="C7527" s="47">
        <v>430</v>
      </c>
    </row>
    <row r="7528" spans="1:3" x14ac:dyDescent="0.25">
      <c r="A7528" s="1" t="s">
        <v>8420</v>
      </c>
      <c r="B7528" s="1" t="s">
        <v>10254</v>
      </c>
      <c r="C7528" s="47">
        <v>430</v>
      </c>
    </row>
    <row r="7529" spans="1:3" x14ac:dyDescent="0.25">
      <c r="A7529" s="1" t="s">
        <v>8421</v>
      </c>
      <c r="B7529" s="1" t="s">
        <v>10255</v>
      </c>
      <c r="C7529" s="47">
        <v>430</v>
      </c>
    </row>
    <row r="7530" spans="1:3" x14ac:dyDescent="0.25">
      <c r="A7530" s="1" t="s">
        <v>8422</v>
      </c>
      <c r="B7530" s="1" t="s">
        <v>10256</v>
      </c>
      <c r="C7530" s="47">
        <v>430</v>
      </c>
    </row>
    <row r="7531" spans="1:3" x14ac:dyDescent="0.25">
      <c r="A7531" s="1" t="s">
        <v>8423</v>
      </c>
      <c r="B7531" s="1" t="s">
        <v>10257</v>
      </c>
      <c r="C7531" s="47">
        <v>430</v>
      </c>
    </row>
    <row r="7532" spans="1:3" x14ac:dyDescent="0.25">
      <c r="A7532" s="1" t="s">
        <v>8424</v>
      </c>
      <c r="B7532" s="1" t="s">
        <v>10258</v>
      </c>
      <c r="C7532" s="47">
        <v>430</v>
      </c>
    </row>
    <row r="7533" spans="1:3" x14ac:dyDescent="0.25">
      <c r="A7533" s="1" t="s">
        <v>8425</v>
      </c>
      <c r="B7533" s="1" t="s">
        <v>10259</v>
      </c>
      <c r="C7533" s="47">
        <v>430</v>
      </c>
    </row>
    <row r="7534" spans="1:3" x14ac:dyDescent="0.25">
      <c r="A7534" s="1" t="s">
        <v>8426</v>
      </c>
      <c r="B7534" s="1" t="s">
        <v>10260</v>
      </c>
      <c r="C7534" s="47">
        <v>430</v>
      </c>
    </row>
    <row r="7535" spans="1:3" x14ac:dyDescent="0.25">
      <c r="A7535" s="1" t="s">
        <v>8427</v>
      </c>
      <c r="B7535" s="1" t="s">
        <v>10261</v>
      </c>
      <c r="C7535" s="47">
        <v>430</v>
      </c>
    </row>
    <row r="7536" spans="1:3" x14ac:dyDescent="0.25">
      <c r="A7536" s="1" t="s">
        <v>8428</v>
      </c>
      <c r="B7536" s="1" t="s">
        <v>10262</v>
      </c>
      <c r="C7536" s="47">
        <v>430</v>
      </c>
    </row>
    <row r="7537" spans="1:3" x14ac:dyDescent="0.25">
      <c r="A7537" s="1">
        <v>653031</v>
      </c>
      <c r="B7537" s="1" t="s">
        <v>6519</v>
      </c>
      <c r="C7537" s="47">
        <v>90</v>
      </c>
    </row>
    <row r="7538" spans="1:3" x14ac:dyDescent="0.25">
      <c r="A7538" s="1">
        <v>653041</v>
      </c>
      <c r="B7538" s="1" t="s">
        <v>6520</v>
      </c>
      <c r="C7538" s="47">
        <v>86</v>
      </c>
    </row>
    <row r="7539" spans="1:3" x14ac:dyDescent="0.25">
      <c r="A7539" s="1">
        <v>653051</v>
      </c>
      <c r="B7539" s="1" t="s">
        <v>6521</v>
      </c>
      <c r="C7539" s="47">
        <v>86</v>
      </c>
    </row>
    <row r="7540" spans="1:3" x14ac:dyDescent="0.25">
      <c r="A7540" s="1">
        <v>653061</v>
      </c>
      <c r="B7540" s="1" t="s">
        <v>6522</v>
      </c>
      <c r="C7540" s="47">
        <v>86</v>
      </c>
    </row>
    <row r="7541" spans="1:3" x14ac:dyDescent="0.25">
      <c r="A7541" s="1">
        <v>653071</v>
      </c>
      <c r="B7541" s="1" t="s">
        <v>6523</v>
      </c>
      <c r="C7541" s="47">
        <v>86</v>
      </c>
    </row>
    <row r="7542" spans="1:3" x14ac:dyDescent="0.25">
      <c r="A7542" s="1">
        <v>653081</v>
      </c>
      <c r="B7542" s="1" t="s">
        <v>6524</v>
      </c>
      <c r="C7542" s="47">
        <v>86</v>
      </c>
    </row>
    <row r="7543" spans="1:3" x14ac:dyDescent="0.25">
      <c r="A7543" s="1">
        <v>653091</v>
      </c>
      <c r="B7543" s="1" t="s">
        <v>6525</v>
      </c>
      <c r="C7543" s="47">
        <v>86</v>
      </c>
    </row>
    <row r="7544" spans="1:3" x14ac:dyDescent="0.25">
      <c r="A7544" s="1">
        <v>653101</v>
      </c>
      <c r="B7544" s="1" t="s">
        <v>6526</v>
      </c>
      <c r="C7544" s="47">
        <v>90</v>
      </c>
    </row>
    <row r="7545" spans="1:3" x14ac:dyDescent="0.25">
      <c r="A7545" s="1" t="s">
        <v>6527</v>
      </c>
      <c r="B7545" s="1" t="s">
        <v>6528</v>
      </c>
      <c r="C7545" s="47">
        <v>288</v>
      </c>
    </row>
    <row r="7546" spans="1:3" x14ac:dyDescent="0.25">
      <c r="A7546" s="1" t="s">
        <v>6529</v>
      </c>
      <c r="B7546" s="1" t="s">
        <v>6530</v>
      </c>
      <c r="C7546" s="47">
        <v>288</v>
      </c>
    </row>
    <row r="7547" spans="1:3" x14ac:dyDescent="0.25">
      <c r="A7547" s="1" t="s">
        <v>6531</v>
      </c>
      <c r="B7547" s="1" t="s">
        <v>6532</v>
      </c>
      <c r="C7547" s="47">
        <v>288</v>
      </c>
    </row>
    <row r="7548" spans="1:3" x14ac:dyDescent="0.25">
      <c r="A7548" s="1" t="s">
        <v>6533</v>
      </c>
      <c r="B7548" s="1" t="s">
        <v>6534</v>
      </c>
      <c r="C7548" s="47">
        <v>288</v>
      </c>
    </row>
    <row r="7549" spans="1:3" x14ac:dyDescent="0.25">
      <c r="A7549" s="1" t="s">
        <v>6535</v>
      </c>
      <c r="B7549" s="1" t="s">
        <v>6536</v>
      </c>
      <c r="C7549" s="47">
        <v>288</v>
      </c>
    </row>
    <row r="7550" spans="1:3" x14ac:dyDescent="0.25">
      <c r="A7550" s="1" t="s">
        <v>6537</v>
      </c>
      <c r="B7550" s="1" t="s">
        <v>6538</v>
      </c>
      <c r="C7550" s="47">
        <v>288</v>
      </c>
    </row>
    <row r="7551" spans="1:3" x14ac:dyDescent="0.25">
      <c r="A7551" s="1" t="s">
        <v>6539</v>
      </c>
      <c r="B7551" s="1" t="s">
        <v>6540</v>
      </c>
      <c r="C7551" s="47">
        <v>288</v>
      </c>
    </row>
    <row r="7552" spans="1:3" x14ac:dyDescent="0.25">
      <c r="A7552" s="1" t="s">
        <v>6541</v>
      </c>
      <c r="B7552" s="1" t="s">
        <v>6542</v>
      </c>
      <c r="C7552" s="47">
        <v>288</v>
      </c>
    </row>
    <row r="7553" spans="1:3" x14ac:dyDescent="0.25">
      <c r="A7553" s="1" t="s">
        <v>6543</v>
      </c>
      <c r="B7553" s="1" t="s">
        <v>6544</v>
      </c>
      <c r="C7553" s="47">
        <v>288</v>
      </c>
    </row>
    <row r="7554" spans="1:3" x14ac:dyDescent="0.25">
      <c r="A7554" s="1" t="s">
        <v>6545</v>
      </c>
      <c r="B7554" s="1" t="s">
        <v>6546</v>
      </c>
      <c r="C7554" s="47">
        <v>288</v>
      </c>
    </row>
    <row r="7555" spans="1:3" x14ac:dyDescent="0.25">
      <c r="A7555" s="1" t="s">
        <v>6547</v>
      </c>
      <c r="B7555" s="1" t="s">
        <v>6548</v>
      </c>
      <c r="C7555" s="47">
        <v>288</v>
      </c>
    </row>
    <row r="7556" spans="1:3" x14ac:dyDescent="0.25">
      <c r="A7556" s="1" t="s">
        <v>6549</v>
      </c>
      <c r="B7556" s="1" t="s">
        <v>6550</v>
      </c>
      <c r="C7556" s="47">
        <v>288</v>
      </c>
    </row>
    <row r="7557" spans="1:3" x14ac:dyDescent="0.25">
      <c r="A7557" s="1" t="s">
        <v>6551</v>
      </c>
      <c r="B7557" s="1" t="s">
        <v>6552</v>
      </c>
      <c r="C7557" s="47">
        <v>288</v>
      </c>
    </row>
    <row r="7558" spans="1:3" x14ac:dyDescent="0.25">
      <c r="A7558" s="1" t="s">
        <v>6553</v>
      </c>
      <c r="B7558" s="1" t="s">
        <v>6554</v>
      </c>
      <c r="C7558" s="47">
        <v>288</v>
      </c>
    </row>
    <row r="7559" spans="1:3" x14ac:dyDescent="0.25">
      <c r="A7559" s="1" t="s">
        <v>6555</v>
      </c>
      <c r="B7559" s="1" t="s">
        <v>6556</v>
      </c>
      <c r="C7559" s="47">
        <v>288</v>
      </c>
    </row>
    <row r="7560" spans="1:3" x14ac:dyDescent="0.25">
      <c r="A7560" s="1" t="s">
        <v>6557</v>
      </c>
      <c r="B7560" s="1" t="s">
        <v>6558</v>
      </c>
      <c r="C7560" s="47">
        <v>288</v>
      </c>
    </row>
    <row r="7561" spans="1:3" x14ac:dyDescent="0.25">
      <c r="A7561" s="1" t="s">
        <v>6559</v>
      </c>
      <c r="B7561" s="1" t="s">
        <v>6560</v>
      </c>
      <c r="C7561" s="47">
        <v>288</v>
      </c>
    </row>
    <row r="7562" spans="1:3" x14ac:dyDescent="0.25">
      <c r="A7562" s="1" t="s">
        <v>6561</v>
      </c>
      <c r="B7562" s="1" t="s">
        <v>6562</v>
      </c>
      <c r="C7562" s="47">
        <v>288</v>
      </c>
    </row>
    <row r="7563" spans="1:3" x14ac:dyDescent="0.25">
      <c r="A7563" s="1" t="s">
        <v>6563</v>
      </c>
      <c r="B7563" s="1" t="s">
        <v>6564</v>
      </c>
      <c r="C7563" s="47">
        <v>288</v>
      </c>
    </row>
    <row r="7564" spans="1:3" x14ac:dyDescent="0.25">
      <c r="A7564" s="1" t="s">
        <v>6565</v>
      </c>
      <c r="B7564" s="1" t="s">
        <v>6566</v>
      </c>
      <c r="C7564" s="47">
        <v>288</v>
      </c>
    </row>
    <row r="7565" spans="1:3" x14ac:dyDescent="0.25">
      <c r="A7565" s="1" t="s">
        <v>6567</v>
      </c>
      <c r="B7565" s="1" t="s">
        <v>6568</v>
      </c>
      <c r="C7565" s="47">
        <v>288</v>
      </c>
    </row>
    <row r="7566" spans="1:3" x14ac:dyDescent="0.25">
      <c r="A7566" s="1" t="s">
        <v>6569</v>
      </c>
      <c r="B7566" s="1" t="s">
        <v>6570</v>
      </c>
      <c r="C7566" s="47">
        <v>288</v>
      </c>
    </row>
    <row r="7567" spans="1:3" x14ac:dyDescent="0.25">
      <c r="A7567" s="1" t="s">
        <v>6571</v>
      </c>
      <c r="B7567" s="1" t="s">
        <v>6572</v>
      </c>
      <c r="C7567" s="47">
        <v>288</v>
      </c>
    </row>
    <row r="7568" spans="1:3" x14ac:dyDescent="0.25">
      <c r="A7568" s="1" t="s">
        <v>6573</v>
      </c>
      <c r="B7568" s="1" t="s">
        <v>6574</v>
      </c>
      <c r="C7568" s="47">
        <v>288</v>
      </c>
    </row>
    <row r="7569" spans="1:3" x14ac:dyDescent="0.25">
      <c r="A7569" s="1" t="s">
        <v>6575</v>
      </c>
      <c r="B7569" s="1" t="s">
        <v>6576</v>
      </c>
      <c r="C7569" s="47">
        <v>288</v>
      </c>
    </row>
    <row r="7570" spans="1:3" x14ac:dyDescent="0.25">
      <c r="A7570" s="1" t="s">
        <v>6577</v>
      </c>
      <c r="B7570" s="1" t="s">
        <v>6578</v>
      </c>
      <c r="C7570" s="47">
        <v>288</v>
      </c>
    </row>
    <row r="7571" spans="1:3" x14ac:dyDescent="0.25">
      <c r="A7571" s="1" t="s">
        <v>6579</v>
      </c>
      <c r="B7571" s="1" t="s">
        <v>6580</v>
      </c>
      <c r="C7571" s="47">
        <v>288</v>
      </c>
    </row>
    <row r="7572" spans="1:3" x14ac:dyDescent="0.25">
      <c r="A7572" s="1" t="s">
        <v>6581</v>
      </c>
      <c r="B7572" s="1" t="s">
        <v>6582</v>
      </c>
      <c r="C7572" s="47">
        <v>288</v>
      </c>
    </row>
    <row r="7573" spans="1:3" x14ac:dyDescent="0.25">
      <c r="A7573" s="1" t="s">
        <v>6583</v>
      </c>
      <c r="B7573" s="1" t="s">
        <v>6584</v>
      </c>
      <c r="C7573" s="47">
        <v>288</v>
      </c>
    </row>
    <row r="7574" spans="1:3" x14ac:dyDescent="0.25">
      <c r="A7574" s="1" t="s">
        <v>6585</v>
      </c>
      <c r="B7574" s="1" t="s">
        <v>6586</v>
      </c>
      <c r="C7574" s="47">
        <v>288</v>
      </c>
    </row>
    <row r="7575" spans="1:3" x14ac:dyDescent="0.25">
      <c r="A7575" s="1" t="s">
        <v>6587</v>
      </c>
      <c r="B7575" s="1" t="s">
        <v>6588</v>
      </c>
      <c r="C7575" s="47">
        <v>288</v>
      </c>
    </row>
    <row r="7576" spans="1:3" x14ac:dyDescent="0.25">
      <c r="A7576" s="1" t="s">
        <v>6589</v>
      </c>
      <c r="B7576" s="1" t="s">
        <v>6590</v>
      </c>
      <c r="C7576" s="47">
        <v>288</v>
      </c>
    </row>
    <row r="7577" spans="1:3" x14ac:dyDescent="0.25">
      <c r="A7577" s="1" t="s">
        <v>6591</v>
      </c>
      <c r="B7577" s="1" t="s">
        <v>6592</v>
      </c>
      <c r="C7577" s="47">
        <v>288</v>
      </c>
    </row>
    <row r="7578" spans="1:3" x14ac:dyDescent="0.25">
      <c r="A7578" s="1" t="s">
        <v>6593</v>
      </c>
      <c r="B7578" s="1" t="s">
        <v>6594</v>
      </c>
      <c r="C7578" s="47">
        <v>288</v>
      </c>
    </row>
    <row r="7579" spans="1:3" x14ac:dyDescent="0.25">
      <c r="A7579" s="1" t="s">
        <v>6595</v>
      </c>
      <c r="B7579" s="1" t="s">
        <v>6596</v>
      </c>
      <c r="C7579" s="47">
        <v>288</v>
      </c>
    </row>
    <row r="7580" spans="1:3" x14ac:dyDescent="0.25">
      <c r="A7580" s="1" t="s">
        <v>6597</v>
      </c>
      <c r="B7580" s="1" t="s">
        <v>6598</v>
      </c>
      <c r="C7580" s="47">
        <v>288</v>
      </c>
    </row>
    <row r="7581" spans="1:3" x14ac:dyDescent="0.25">
      <c r="A7581" s="1" t="s">
        <v>6599</v>
      </c>
      <c r="B7581" s="1" t="s">
        <v>6600</v>
      </c>
      <c r="C7581" s="47">
        <v>288</v>
      </c>
    </row>
    <row r="7582" spans="1:3" x14ac:dyDescent="0.25">
      <c r="A7582" s="1" t="s">
        <v>6601</v>
      </c>
      <c r="B7582" s="1" t="s">
        <v>6602</v>
      </c>
      <c r="C7582" s="47">
        <v>288</v>
      </c>
    </row>
    <row r="7583" spans="1:3" x14ac:dyDescent="0.25">
      <c r="A7583" s="1" t="s">
        <v>6603</v>
      </c>
      <c r="B7583" s="1" t="s">
        <v>6604</v>
      </c>
      <c r="C7583" s="47">
        <v>288</v>
      </c>
    </row>
    <row r="7584" spans="1:3" x14ac:dyDescent="0.25">
      <c r="A7584" s="1" t="s">
        <v>6605</v>
      </c>
      <c r="B7584" s="1" t="s">
        <v>6606</v>
      </c>
      <c r="C7584" s="47">
        <v>288</v>
      </c>
    </row>
    <row r="7585" spans="1:3" x14ac:dyDescent="0.25">
      <c r="A7585" s="1" t="s">
        <v>6607</v>
      </c>
      <c r="B7585" s="1" t="s">
        <v>6608</v>
      </c>
      <c r="C7585" s="47">
        <v>288</v>
      </c>
    </row>
    <row r="7586" spans="1:3" x14ac:dyDescent="0.25">
      <c r="A7586" s="1" t="s">
        <v>6609</v>
      </c>
      <c r="B7586" s="1" t="s">
        <v>6610</v>
      </c>
      <c r="C7586" s="47">
        <v>288</v>
      </c>
    </row>
    <row r="7587" spans="1:3" x14ac:dyDescent="0.25">
      <c r="A7587" s="1" t="s">
        <v>6611</v>
      </c>
      <c r="B7587" s="1" t="s">
        <v>6612</v>
      </c>
      <c r="C7587" s="47">
        <v>288</v>
      </c>
    </row>
    <row r="7588" spans="1:3" x14ac:dyDescent="0.25">
      <c r="A7588" s="1" t="s">
        <v>6613</v>
      </c>
      <c r="B7588" s="1" t="s">
        <v>6614</v>
      </c>
      <c r="C7588" s="47">
        <v>288</v>
      </c>
    </row>
    <row r="7589" spans="1:3" x14ac:dyDescent="0.25">
      <c r="A7589" s="1" t="s">
        <v>6615</v>
      </c>
      <c r="B7589" s="1" t="s">
        <v>6616</v>
      </c>
      <c r="C7589" s="47">
        <v>300</v>
      </c>
    </row>
    <row r="7590" spans="1:3" x14ac:dyDescent="0.25">
      <c r="A7590" s="1" t="s">
        <v>6617</v>
      </c>
      <c r="B7590" s="1" t="s">
        <v>6618</v>
      </c>
      <c r="C7590" s="47">
        <v>300</v>
      </c>
    </row>
    <row r="7591" spans="1:3" x14ac:dyDescent="0.25">
      <c r="A7591" s="1" t="s">
        <v>6619</v>
      </c>
      <c r="B7591" s="1" t="s">
        <v>6620</v>
      </c>
      <c r="C7591" s="47">
        <v>300</v>
      </c>
    </row>
    <row r="7592" spans="1:3" x14ac:dyDescent="0.25">
      <c r="A7592" s="1" t="s">
        <v>6621</v>
      </c>
      <c r="B7592" s="1" t="s">
        <v>6622</v>
      </c>
      <c r="C7592" s="47">
        <v>300</v>
      </c>
    </row>
    <row r="7593" spans="1:3" x14ac:dyDescent="0.25">
      <c r="A7593" s="1" t="s">
        <v>6623</v>
      </c>
      <c r="B7593" s="1" t="s">
        <v>6624</v>
      </c>
      <c r="C7593" s="47">
        <v>300</v>
      </c>
    </row>
    <row r="7594" spans="1:3" x14ac:dyDescent="0.25">
      <c r="A7594" s="1" t="s">
        <v>6625</v>
      </c>
      <c r="B7594" s="1" t="s">
        <v>6626</v>
      </c>
      <c r="C7594" s="47">
        <v>300</v>
      </c>
    </row>
    <row r="7595" spans="1:3" x14ac:dyDescent="0.25">
      <c r="A7595" s="1" t="s">
        <v>6627</v>
      </c>
      <c r="B7595" s="1" t="s">
        <v>6628</v>
      </c>
      <c r="C7595" s="47">
        <v>300</v>
      </c>
    </row>
    <row r="7596" spans="1:3" x14ac:dyDescent="0.25">
      <c r="A7596" s="1" t="s">
        <v>6629</v>
      </c>
      <c r="B7596" s="1" t="s">
        <v>6630</v>
      </c>
      <c r="C7596" s="47">
        <v>300</v>
      </c>
    </row>
    <row r="7597" spans="1:3" x14ac:dyDescent="0.25">
      <c r="A7597" s="1" t="s">
        <v>6631</v>
      </c>
      <c r="B7597" s="1" t="s">
        <v>6632</v>
      </c>
      <c r="C7597" s="47">
        <v>300</v>
      </c>
    </row>
    <row r="7598" spans="1:3" x14ac:dyDescent="0.25">
      <c r="A7598" s="1" t="s">
        <v>6633</v>
      </c>
      <c r="B7598" s="1" t="s">
        <v>6634</v>
      </c>
      <c r="C7598" s="47">
        <v>300</v>
      </c>
    </row>
    <row r="7599" spans="1:3" x14ac:dyDescent="0.25">
      <c r="A7599" s="1" t="s">
        <v>6635</v>
      </c>
      <c r="B7599" s="1" t="s">
        <v>6636</v>
      </c>
      <c r="C7599" s="47">
        <v>300</v>
      </c>
    </row>
    <row r="7600" spans="1:3" x14ac:dyDescent="0.25">
      <c r="A7600" s="1" t="s">
        <v>6637</v>
      </c>
      <c r="B7600" s="1" t="s">
        <v>6638</v>
      </c>
      <c r="C7600" s="47">
        <v>300</v>
      </c>
    </row>
    <row r="7601" spans="1:3" x14ac:dyDescent="0.25">
      <c r="A7601" s="1" t="s">
        <v>6639</v>
      </c>
      <c r="B7601" s="1" t="s">
        <v>6640</v>
      </c>
      <c r="C7601" s="47">
        <v>300</v>
      </c>
    </row>
    <row r="7602" spans="1:3" x14ac:dyDescent="0.25">
      <c r="A7602" s="1" t="s">
        <v>6641</v>
      </c>
      <c r="B7602" s="1" t="s">
        <v>6642</v>
      </c>
      <c r="C7602" s="47">
        <v>300</v>
      </c>
    </row>
    <row r="7603" spans="1:3" x14ac:dyDescent="0.25">
      <c r="A7603" s="1" t="s">
        <v>6643</v>
      </c>
      <c r="B7603" s="1" t="s">
        <v>6644</v>
      </c>
      <c r="C7603" s="47">
        <v>300</v>
      </c>
    </row>
    <row r="7604" spans="1:3" x14ac:dyDescent="0.25">
      <c r="A7604" s="1" t="s">
        <v>6645</v>
      </c>
      <c r="B7604" s="1" t="s">
        <v>6646</v>
      </c>
      <c r="C7604" s="47">
        <v>300</v>
      </c>
    </row>
    <row r="7605" spans="1:3" x14ac:dyDescent="0.25">
      <c r="A7605" s="1" t="s">
        <v>6647</v>
      </c>
      <c r="B7605" s="1" t="s">
        <v>6648</v>
      </c>
      <c r="C7605" s="47">
        <v>300</v>
      </c>
    </row>
    <row r="7606" spans="1:3" x14ac:dyDescent="0.25">
      <c r="A7606" s="1" t="s">
        <v>6649</v>
      </c>
      <c r="B7606" s="1" t="s">
        <v>6650</v>
      </c>
      <c r="C7606" s="47">
        <v>300</v>
      </c>
    </row>
    <row r="7607" spans="1:3" x14ac:dyDescent="0.25">
      <c r="A7607" s="1" t="s">
        <v>6651</v>
      </c>
      <c r="B7607" s="1" t="s">
        <v>6652</v>
      </c>
      <c r="C7607" s="47">
        <v>300</v>
      </c>
    </row>
    <row r="7608" spans="1:3" x14ac:dyDescent="0.25">
      <c r="A7608" s="1" t="s">
        <v>6653</v>
      </c>
      <c r="B7608" s="1" t="s">
        <v>6654</v>
      </c>
      <c r="C7608" s="47">
        <v>300</v>
      </c>
    </row>
    <row r="7609" spans="1:3" x14ac:dyDescent="0.25">
      <c r="A7609" s="1" t="s">
        <v>6655</v>
      </c>
      <c r="B7609" s="1" t="s">
        <v>6656</v>
      </c>
      <c r="C7609" s="47">
        <v>300</v>
      </c>
    </row>
    <row r="7610" spans="1:3" x14ac:dyDescent="0.25">
      <c r="A7610" s="1" t="s">
        <v>6657</v>
      </c>
      <c r="B7610" s="1" t="s">
        <v>6658</v>
      </c>
      <c r="C7610" s="47">
        <v>300</v>
      </c>
    </row>
    <row r="7611" spans="1:3" x14ac:dyDescent="0.25">
      <c r="A7611" s="1" t="s">
        <v>6659</v>
      </c>
      <c r="B7611" s="1" t="s">
        <v>6660</v>
      </c>
      <c r="C7611" s="47">
        <v>300</v>
      </c>
    </row>
    <row r="7612" spans="1:3" x14ac:dyDescent="0.25">
      <c r="A7612" s="1" t="s">
        <v>6661</v>
      </c>
      <c r="B7612" s="1" t="s">
        <v>6662</v>
      </c>
      <c r="C7612" s="47">
        <v>300</v>
      </c>
    </row>
    <row r="7613" spans="1:3" x14ac:dyDescent="0.25">
      <c r="A7613" s="1" t="s">
        <v>6663</v>
      </c>
      <c r="B7613" s="1" t="s">
        <v>6664</v>
      </c>
      <c r="C7613" s="47">
        <v>300</v>
      </c>
    </row>
    <row r="7614" spans="1:3" x14ac:dyDescent="0.25">
      <c r="A7614" s="1">
        <v>601941</v>
      </c>
      <c r="B7614" s="1" t="s">
        <v>6665</v>
      </c>
      <c r="C7614" s="47">
        <v>61</v>
      </c>
    </row>
    <row r="7615" spans="1:3" x14ac:dyDescent="0.25">
      <c r="A7615" s="1">
        <v>624371</v>
      </c>
      <c r="B7615" s="1" t="s">
        <v>6666</v>
      </c>
      <c r="C7615" s="47">
        <v>61</v>
      </c>
    </row>
    <row r="7616" spans="1:3" x14ac:dyDescent="0.25">
      <c r="A7616" s="1">
        <v>624381</v>
      </c>
      <c r="B7616" s="1" t="s">
        <v>6667</v>
      </c>
      <c r="C7616" s="47">
        <v>61</v>
      </c>
    </row>
    <row r="7617" spans="1:3" x14ac:dyDescent="0.25">
      <c r="A7617" s="1">
        <v>687121</v>
      </c>
      <c r="B7617" s="1" t="s">
        <v>10263</v>
      </c>
      <c r="C7617" s="47">
        <v>136</v>
      </c>
    </row>
    <row r="7618" spans="1:3" x14ac:dyDescent="0.25">
      <c r="A7618" s="1">
        <v>687131</v>
      </c>
      <c r="B7618" s="1" t="s">
        <v>10264</v>
      </c>
      <c r="C7618" s="47">
        <v>136</v>
      </c>
    </row>
    <row r="7619" spans="1:3" x14ac:dyDescent="0.25">
      <c r="A7619" s="1">
        <v>687141</v>
      </c>
      <c r="B7619" s="1" t="s">
        <v>10265</v>
      </c>
      <c r="C7619" s="47">
        <v>136</v>
      </c>
    </row>
    <row r="7620" spans="1:3" x14ac:dyDescent="0.25">
      <c r="A7620" s="1">
        <v>687151</v>
      </c>
      <c r="B7620" s="1" t="s">
        <v>10266</v>
      </c>
      <c r="C7620" s="47">
        <v>415</v>
      </c>
    </row>
    <row r="7621" spans="1:3" x14ac:dyDescent="0.25">
      <c r="A7621" s="1">
        <v>687161</v>
      </c>
      <c r="B7621" s="1" t="s">
        <v>10267</v>
      </c>
      <c r="C7621" s="47">
        <v>415</v>
      </c>
    </row>
    <row r="7622" spans="1:3" x14ac:dyDescent="0.25">
      <c r="A7622" s="1">
        <v>687171</v>
      </c>
      <c r="B7622" s="1" t="s">
        <v>10268</v>
      </c>
      <c r="C7622" s="47">
        <v>415</v>
      </c>
    </row>
    <row r="7623" spans="1:3" x14ac:dyDescent="0.25">
      <c r="A7623" s="1">
        <v>687181</v>
      </c>
      <c r="B7623" s="1" t="s">
        <v>10269</v>
      </c>
      <c r="C7623" s="47">
        <v>415</v>
      </c>
    </row>
    <row r="7624" spans="1:3" x14ac:dyDescent="0.25">
      <c r="A7624" s="1">
        <v>687191</v>
      </c>
      <c r="B7624" s="1" t="s">
        <v>10270</v>
      </c>
      <c r="C7624" s="47">
        <v>415</v>
      </c>
    </row>
    <row r="7625" spans="1:3" x14ac:dyDescent="0.25">
      <c r="A7625" s="1">
        <v>601841</v>
      </c>
      <c r="B7625" s="1" t="s">
        <v>6668</v>
      </c>
      <c r="C7625" s="47">
        <v>61</v>
      </c>
    </row>
    <row r="7626" spans="1:3" x14ac:dyDescent="0.25">
      <c r="A7626" s="1">
        <v>687111</v>
      </c>
      <c r="B7626" s="1" t="s">
        <v>10271</v>
      </c>
      <c r="C7626" s="47">
        <v>136</v>
      </c>
    </row>
    <row r="7627" spans="1:3" x14ac:dyDescent="0.25">
      <c r="A7627" s="1">
        <v>601851</v>
      </c>
      <c r="B7627" s="1" t="s">
        <v>6669</v>
      </c>
      <c r="C7627" s="47">
        <v>61</v>
      </c>
    </row>
    <row r="7628" spans="1:3" x14ac:dyDescent="0.25">
      <c r="A7628" s="1">
        <v>601861</v>
      </c>
      <c r="B7628" s="1" t="s">
        <v>6670</v>
      </c>
      <c r="C7628" s="47">
        <v>61</v>
      </c>
    </row>
    <row r="7629" spans="1:3" x14ac:dyDescent="0.25">
      <c r="A7629" s="1">
        <v>601871</v>
      </c>
      <c r="B7629" s="1" t="s">
        <v>6671</v>
      </c>
      <c r="C7629" s="47">
        <v>61</v>
      </c>
    </row>
    <row r="7630" spans="1:3" x14ac:dyDescent="0.25">
      <c r="A7630" s="1">
        <v>601881</v>
      </c>
      <c r="B7630" s="1" t="s">
        <v>6672</v>
      </c>
      <c r="C7630" s="47">
        <v>61</v>
      </c>
    </row>
    <row r="7631" spans="1:3" x14ac:dyDescent="0.25">
      <c r="A7631" s="1">
        <v>601891</v>
      </c>
      <c r="B7631" s="1" t="s">
        <v>6673</v>
      </c>
      <c r="C7631" s="47">
        <v>61</v>
      </c>
    </row>
    <row r="7632" spans="1:3" x14ac:dyDescent="0.25">
      <c r="A7632" s="1">
        <v>601901</v>
      </c>
      <c r="B7632" s="1" t="s">
        <v>6674</v>
      </c>
      <c r="C7632" s="47">
        <v>62</v>
      </c>
    </row>
    <row r="7633" spans="1:3" x14ac:dyDescent="0.25">
      <c r="A7633" s="1">
        <v>601911</v>
      </c>
      <c r="B7633" s="1" t="s">
        <v>6675</v>
      </c>
      <c r="C7633" s="47">
        <v>61</v>
      </c>
    </row>
    <row r="7634" spans="1:3" x14ac:dyDescent="0.25">
      <c r="A7634" s="1">
        <v>601921</v>
      </c>
      <c r="B7634" s="1" t="s">
        <v>6676</v>
      </c>
      <c r="C7634" s="47">
        <v>61</v>
      </c>
    </row>
    <row r="7635" spans="1:3" x14ac:dyDescent="0.25">
      <c r="A7635" s="1">
        <v>624361</v>
      </c>
      <c r="B7635" s="1" t="s">
        <v>6677</v>
      </c>
      <c r="C7635" s="47">
        <v>61</v>
      </c>
    </row>
    <row r="7636" spans="1:3" x14ac:dyDescent="0.25">
      <c r="A7636" s="1">
        <v>601931</v>
      </c>
      <c r="B7636" s="1" t="s">
        <v>6678</v>
      </c>
      <c r="C7636" s="47">
        <v>61</v>
      </c>
    </row>
    <row r="7637" spans="1:3" x14ac:dyDescent="0.25">
      <c r="A7637" s="1">
        <v>631421</v>
      </c>
      <c r="B7637" s="1" t="s">
        <v>6679</v>
      </c>
      <c r="C7637" s="47">
        <v>482</v>
      </c>
    </row>
    <row r="7638" spans="1:3" x14ac:dyDescent="0.25">
      <c r="A7638" s="1">
        <v>631431</v>
      </c>
      <c r="B7638" s="1" t="s">
        <v>6680</v>
      </c>
      <c r="C7638" s="47">
        <v>482</v>
      </c>
    </row>
    <row r="7639" spans="1:3" x14ac:dyDescent="0.25">
      <c r="A7639" s="1">
        <v>656051</v>
      </c>
      <c r="B7639" s="1" t="s">
        <v>10272</v>
      </c>
      <c r="C7639" s="47">
        <v>458</v>
      </c>
    </row>
    <row r="7640" spans="1:3" x14ac:dyDescent="0.25">
      <c r="A7640" s="1">
        <v>604671</v>
      </c>
      <c r="B7640" s="1" t="s">
        <v>6681</v>
      </c>
      <c r="C7640" s="47">
        <v>449</v>
      </c>
    </row>
    <row r="7641" spans="1:3" x14ac:dyDescent="0.25">
      <c r="A7641" s="1">
        <v>684521</v>
      </c>
      <c r="B7641" s="1" t="s">
        <v>10273</v>
      </c>
      <c r="C7641" s="47">
        <v>440</v>
      </c>
    </row>
    <row r="7642" spans="1:3" x14ac:dyDescent="0.25">
      <c r="A7642" s="1">
        <v>673821</v>
      </c>
      <c r="B7642" s="1" t="s">
        <v>10274</v>
      </c>
      <c r="C7642" s="47">
        <v>440</v>
      </c>
    </row>
    <row r="7643" spans="1:3" x14ac:dyDescent="0.25">
      <c r="A7643" s="1">
        <v>673831</v>
      </c>
      <c r="B7643" s="1" t="s">
        <v>10275</v>
      </c>
      <c r="C7643" s="47">
        <v>456</v>
      </c>
    </row>
    <row r="7644" spans="1:3" x14ac:dyDescent="0.25">
      <c r="A7644" s="1">
        <v>672001</v>
      </c>
      <c r="B7644" s="1" t="s">
        <v>6682</v>
      </c>
      <c r="C7644" s="47">
        <v>456</v>
      </c>
    </row>
    <row r="7645" spans="1:3" x14ac:dyDescent="0.25">
      <c r="A7645" s="1">
        <v>664451</v>
      </c>
      <c r="B7645" s="1" t="s">
        <v>10276</v>
      </c>
      <c r="C7645" s="47">
        <v>456</v>
      </c>
    </row>
    <row r="7646" spans="1:3" x14ac:dyDescent="0.25">
      <c r="A7646" s="1">
        <v>620021</v>
      </c>
      <c r="B7646" s="1" t="s">
        <v>6683</v>
      </c>
      <c r="C7646" s="47">
        <v>500</v>
      </c>
    </row>
    <row r="7647" spans="1:3" x14ac:dyDescent="0.25">
      <c r="A7647" s="1">
        <v>611181</v>
      </c>
      <c r="B7647" s="1" t="s">
        <v>6684</v>
      </c>
      <c r="C7647" s="47">
        <v>293</v>
      </c>
    </row>
    <row r="7648" spans="1:3" x14ac:dyDescent="0.25">
      <c r="A7648" s="1">
        <v>611151</v>
      </c>
      <c r="B7648" s="1" t="s">
        <v>6685</v>
      </c>
      <c r="C7648" s="47">
        <v>293</v>
      </c>
    </row>
    <row r="7649" spans="1:3" x14ac:dyDescent="0.25">
      <c r="A7649" s="1">
        <v>611171</v>
      </c>
      <c r="B7649" s="1" t="s">
        <v>6686</v>
      </c>
      <c r="C7649" s="47">
        <v>293</v>
      </c>
    </row>
    <row r="7650" spans="1:3" x14ac:dyDescent="0.25">
      <c r="A7650" s="1">
        <v>611161</v>
      </c>
      <c r="B7650" s="1" t="s">
        <v>6687</v>
      </c>
      <c r="C7650" s="47">
        <v>293</v>
      </c>
    </row>
    <row r="7651" spans="1:3" x14ac:dyDescent="0.25">
      <c r="A7651" s="1">
        <v>611191</v>
      </c>
      <c r="B7651" s="1" t="s">
        <v>6688</v>
      </c>
      <c r="C7651" s="47">
        <v>293</v>
      </c>
    </row>
    <row r="7652" spans="1:3" x14ac:dyDescent="0.25">
      <c r="A7652" s="1">
        <v>611201</v>
      </c>
      <c r="B7652" s="1" t="s">
        <v>6689</v>
      </c>
      <c r="C7652" s="47">
        <v>10</v>
      </c>
    </row>
    <row r="7653" spans="1:3" x14ac:dyDescent="0.25">
      <c r="A7653" s="1">
        <v>611211</v>
      </c>
      <c r="B7653" s="1" t="s">
        <v>6690</v>
      </c>
      <c r="C7653" s="47">
        <v>293</v>
      </c>
    </row>
    <row r="7654" spans="1:3" x14ac:dyDescent="0.25">
      <c r="A7654" s="1">
        <v>611251</v>
      </c>
      <c r="B7654" s="1" t="s">
        <v>6691</v>
      </c>
      <c r="C7654" s="47">
        <v>330</v>
      </c>
    </row>
    <row r="7655" spans="1:3" x14ac:dyDescent="0.25">
      <c r="A7655" s="1">
        <v>611221</v>
      </c>
      <c r="B7655" s="1" t="s">
        <v>6692</v>
      </c>
      <c r="C7655" s="47">
        <v>98</v>
      </c>
    </row>
    <row r="7656" spans="1:3" x14ac:dyDescent="0.25">
      <c r="A7656" s="1">
        <v>611231</v>
      </c>
      <c r="B7656" s="1" t="s">
        <v>6693</v>
      </c>
      <c r="C7656" s="47">
        <v>293</v>
      </c>
    </row>
    <row r="7657" spans="1:3" x14ac:dyDescent="0.25">
      <c r="A7657" s="1">
        <v>611241</v>
      </c>
      <c r="B7657" s="1" t="s">
        <v>6694</v>
      </c>
      <c r="C7657" s="47">
        <v>293</v>
      </c>
    </row>
    <row r="7658" spans="1:3" x14ac:dyDescent="0.25">
      <c r="A7658" s="1">
        <v>611261</v>
      </c>
      <c r="B7658" s="1" t="s">
        <v>6695</v>
      </c>
      <c r="C7658" s="47">
        <v>330</v>
      </c>
    </row>
    <row r="7659" spans="1:3" x14ac:dyDescent="0.25">
      <c r="A7659" s="1">
        <v>611301</v>
      </c>
      <c r="B7659" s="1" t="s">
        <v>6696</v>
      </c>
      <c r="C7659" s="47">
        <v>352</v>
      </c>
    </row>
    <row r="7660" spans="1:3" x14ac:dyDescent="0.25">
      <c r="A7660" s="1">
        <v>611271</v>
      </c>
      <c r="B7660" s="1" t="s">
        <v>6697</v>
      </c>
      <c r="C7660" s="47">
        <v>330</v>
      </c>
    </row>
    <row r="7661" spans="1:3" x14ac:dyDescent="0.25">
      <c r="A7661" s="1">
        <v>611281</v>
      </c>
      <c r="B7661" s="1" t="s">
        <v>6698</v>
      </c>
      <c r="C7661" s="47">
        <v>344</v>
      </c>
    </row>
    <row r="7662" spans="1:3" x14ac:dyDescent="0.25">
      <c r="A7662" s="1">
        <v>611311</v>
      </c>
      <c r="B7662" s="1" t="s">
        <v>6699</v>
      </c>
      <c r="C7662" s="47">
        <v>367</v>
      </c>
    </row>
    <row r="7663" spans="1:3" x14ac:dyDescent="0.25">
      <c r="A7663" s="1">
        <v>611291</v>
      </c>
      <c r="B7663" s="1" t="s">
        <v>6700</v>
      </c>
      <c r="C7663" s="47">
        <v>344</v>
      </c>
    </row>
    <row r="7664" spans="1:3" x14ac:dyDescent="0.25">
      <c r="A7664" s="1">
        <v>611131</v>
      </c>
      <c r="B7664" s="1" t="s">
        <v>6701</v>
      </c>
      <c r="C7664" s="47">
        <v>32</v>
      </c>
    </row>
    <row r="7665" spans="1:3" x14ac:dyDescent="0.25">
      <c r="A7665" s="1">
        <v>611141</v>
      </c>
      <c r="B7665" s="1" t="s">
        <v>6702</v>
      </c>
      <c r="C7665" s="47">
        <v>173</v>
      </c>
    </row>
    <row r="7666" spans="1:3" x14ac:dyDescent="0.25">
      <c r="A7666" s="1">
        <v>611081</v>
      </c>
      <c r="B7666" s="1" t="s">
        <v>6703</v>
      </c>
      <c r="C7666" s="47">
        <v>167</v>
      </c>
    </row>
    <row r="7667" spans="1:3" x14ac:dyDescent="0.25">
      <c r="A7667" s="1">
        <v>611091</v>
      </c>
      <c r="B7667" s="1" t="s">
        <v>6704</v>
      </c>
      <c r="C7667" s="47">
        <v>201</v>
      </c>
    </row>
    <row r="7668" spans="1:3" x14ac:dyDescent="0.25">
      <c r="A7668" s="1">
        <v>611101</v>
      </c>
      <c r="B7668" s="1" t="s">
        <v>6705</v>
      </c>
      <c r="C7668" s="47">
        <v>201</v>
      </c>
    </row>
    <row r="7669" spans="1:3" x14ac:dyDescent="0.25">
      <c r="A7669" s="1">
        <v>611071</v>
      </c>
      <c r="B7669" s="1" t="s">
        <v>6706</v>
      </c>
      <c r="C7669" s="47">
        <v>151</v>
      </c>
    </row>
    <row r="7670" spans="1:3" x14ac:dyDescent="0.25">
      <c r="A7670" s="1">
        <v>611111</v>
      </c>
      <c r="B7670" s="1" t="s">
        <v>6707</v>
      </c>
      <c r="C7670" s="47">
        <v>180</v>
      </c>
    </row>
    <row r="7671" spans="1:3" x14ac:dyDescent="0.25">
      <c r="A7671" s="1">
        <v>611121</v>
      </c>
      <c r="B7671" s="1" t="s">
        <v>6708</v>
      </c>
      <c r="C7671" s="47">
        <v>180</v>
      </c>
    </row>
    <row r="7672" spans="1:3" x14ac:dyDescent="0.25">
      <c r="A7672" s="1">
        <v>603531</v>
      </c>
      <c r="B7672" s="1" t="s">
        <v>6709</v>
      </c>
      <c r="C7672" s="47">
        <v>37</v>
      </c>
    </row>
    <row r="7673" spans="1:3" x14ac:dyDescent="0.25">
      <c r="A7673" s="1">
        <v>603541</v>
      </c>
      <c r="B7673" s="1" t="s">
        <v>6710</v>
      </c>
      <c r="C7673" s="47">
        <v>37</v>
      </c>
    </row>
    <row r="7674" spans="1:3" x14ac:dyDescent="0.25">
      <c r="A7674" s="1">
        <v>631281</v>
      </c>
      <c r="B7674" s="1" t="s">
        <v>6711</v>
      </c>
      <c r="C7674" s="47">
        <v>43</v>
      </c>
    </row>
    <row r="7675" spans="1:3" x14ac:dyDescent="0.25">
      <c r="A7675" s="1">
        <v>631291</v>
      </c>
      <c r="B7675" s="1" t="s">
        <v>6712</v>
      </c>
      <c r="C7675" s="47">
        <v>43</v>
      </c>
    </row>
    <row r="7676" spans="1:3" x14ac:dyDescent="0.25">
      <c r="A7676" s="1">
        <v>631301</v>
      </c>
      <c r="B7676" s="1" t="s">
        <v>6713</v>
      </c>
      <c r="C7676" s="47">
        <v>43</v>
      </c>
    </row>
    <row r="7677" spans="1:3" x14ac:dyDescent="0.25">
      <c r="A7677" s="1" t="s">
        <v>6714</v>
      </c>
      <c r="B7677" s="1" t="s">
        <v>6715</v>
      </c>
      <c r="C7677" s="47">
        <v>688</v>
      </c>
    </row>
    <row r="7678" spans="1:3" x14ac:dyDescent="0.25">
      <c r="A7678" s="1">
        <v>565281</v>
      </c>
      <c r="B7678" s="1" t="s">
        <v>6716</v>
      </c>
      <c r="C7678" s="47">
        <v>690</v>
      </c>
    </row>
    <row r="7679" spans="1:3" x14ac:dyDescent="0.25">
      <c r="A7679" s="1">
        <v>657041</v>
      </c>
      <c r="B7679" s="1" t="s">
        <v>6717</v>
      </c>
      <c r="C7679" s="47">
        <v>630</v>
      </c>
    </row>
    <row r="7680" spans="1:3" x14ac:dyDescent="0.25">
      <c r="A7680" s="1">
        <v>600211</v>
      </c>
      <c r="B7680" s="1" t="s">
        <v>6718</v>
      </c>
      <c r="C7680" s="47">
        <v>630</v>
      </c>
    </row>
    <row r="7681" spans="1:3" x14ac:dyDescent="0.25">
      <c r="A7681" s="1">
        <v>600221</v>
      </c>
      <c r="B7681" s="1" t="s">
        <v>6719</v>
      </c>
      <c r="C7681" s="47">
        <v>630</v>
      </c>
    </row>
    <row r="7682" spans="1:3" x14ac:dyDescent="0.25">
      <c r="A7682" s="1">
        <v>600231</v>
      </c>
      <c r="B7682" s="1" t="s">
        <v>6720</v>
      </c>
      <c r="C7682" s="47">
        <v>630</v>
      </c>
    </row>
    <row r="7683" spans="1:3" x14ac:dyDescent="0.25">
      <c r="A7683" s="1" t="s">
        <v>8429</v>
      </c>
      <c r="B7683" s="1" t="s">
        <v>6721</v>
      </c>
      <c r="C7683" s="47">
        <v>1367</v>
      </c>
    </row>
    <row r="7684" spans="1:3" x14ac:dyDescent="0.25">
      <c r="A7684" s="1" t="s">
        <v>8430</v>
      </c>
      <c r="B7684" s="1" t="s">
        <v>6722</v>
      </c>
      <c r="C7684" s="47">
        <v>1367</v>
      </c>
    </row>
    <row r="7685" spans="1:3" x14ac:dyDescent="0.25">
      <c r="A7685" s="1" t="s">
        <v>8431</v>
      </c>
      <c r="B7685" s="1" t="s">
        <v>6723</v>
      </c>
      <c r="C7685" s="47">
        <v>1367</v>
      </c>
    </row>
    <row r="7686" spans="1:3" x14ac:dyDescent="0.25">
      <c r="A7686" s="1" t="s">
        <v>8432</v>
      </c>
      <c r="B7686" s="1" t="s">
        <v>6724</v>
      </c>
      <c r="C7686" s="47">
        <v>1367</v>
      </c>
    </row>
    <row r="7687" spans="1:3" x14ac:dyDescent="0.25">
      <c r="A7687" s="1" t="s">
        <v>8433</v>
      </c>
      <c r="B7687" s="1" t="s">
        <v>6725</v>
      </c>
      <c r="C7687" s="47">
        <v>1367</v>
      </c>
    </row>
    <row r="7688" spans="1:3" x14ac:dyDescent="0.25">
      <c r="A7688" s="1" t="s">
        <v>8434</v>
      </c>
      <c r="B7688" s="1" t="s">
        <v>6726</v>
      </c>
      <c r="C7688" s="47">
        <v>1367</v>
      </c>
    </row>
    <row r="7689" spans="1:3" x14ac:dyDescent="0.25">
      <c r="A7689" s="1" t="s">
        <v>8435</v>
      </c>
      <c r="B7689" s="1" t="s">
        <v>6727</v>
      </c>
      <c r="C7689" s="47">
        <v>1367</v>
      </c>
    </row>
    <row r="7690" spans="1:3" x14ac:dyDescent="0.25">
      <c r="A7690" s="1" t="s">
        <v>8436</v>
      </c>
      <c r="B7690" s="1" t="s">
        <v>6728</v>
      </c>
      <c r="C7690" s="47">
        <v>1367</v>
      </c>
    </row>
    <row r="7691" spans="1:3" x14ac:dyDescent="0.25">
      <c r="A7691" s="1" t="s">
        <v>6729</v>
      </c>
      <c r="B7691" s="1" t="s">
        <v>6730</v>
      </c>
      <c r="C7691" s="47">
        <v>1367</v>
      </c>
    </row>
    <row r="7692" spans="1:3" x14ac:dyDescent="0.25">
      <c r="A7692" s="1" t="s">
        <v>8437</v>
      </c>
      <c r="B7692" s="1" t="s">
        <v>6731</v>
      </c>
      <c r="C7692" s="47">
        <v>1367</v>
      </c>
    </row>
    <row r="7693" spans="1:3" x14ac:dyDescent="0.25">
      <c r="A7693" s="1" t="s">
        <v>8438</v>
      </c>
      <c r="B7693" s="1" t="s">
        <v>6732</v>
      </c>
      <c r="C7693" s="47">
        <v>1367</v>
      </c>
    </row>
    <row r="7694" spans="1:3" x14ac:dyDescent="0.25">
      <c r="A7694" s="1" t="s">
        <v>8439</v>
      </c>
      <c r="B7694" s="1" t="s">
        <v>10277</v>
      </c>
      <c r="C7694" s="47">
        <v>550</v>
      </c>
    </row>
    <row r="7695" spans="1:3" x14ac:dyDescent="0.25">
      <c r="A7695" s="1" t="s">
        <v>8440</v>
      </c>
      <c r="B7695" s="1" t="s">
        <v>10278</v>
      </c>
      <c r="C7695" s="47">
        <v>550</v>
      </c>
    </row>
    <row r="7696" spans="1:3" x14ac:dyDescent="0.25">
      <c r="A7696" s="1" t="s">
        <v>8441</v>
      </c>
      <c r="B7696" s="1" t="s">
        <v>10279</v>
      </c>
      <c r="C7696" s="47">
        <v>550</v>
      </c>
    </row>
    <row r="7697" spans="1:3" x14ac:dyDescent="0.25">
      <c r="A7697" s="1" t="s">
        <v>8442</v>
      </c>
      <c r="B7697" s="1" t="s">
        <v>10280</v>
      </c>
      <c r="C7697" s="47">
        <v>550</v>
      </c>
    </row>
    <row r="7698" spans="1:3" x14ac:dyDescent="0.25">
      <c r="A7698" s="1" t="s">
        <v>8443</v>
      </c>
      <c r="B7698" s="1" t="s">
        <v>10281</v>
      </c>
      <c r="C7698" s="47">
        <v>290</v>
      </c>
    </row>
    <row r="7699" spans="1:3" x14ac:dyDescent="0.25">
      <c r="A7699" s="1" t="s">
        <v>8444</v>
      </c>
      <c r="B7699" s="1" t="s">
        <v>10282</v>
      </c>
      <c r="C7699" s="47">
        <v>290</v>
      </c>
    </row>
    <row r="7700" spans="1:3" x14ac:dyDescent="0.25">
      <c r="A7700" s="1" t="s">
        <v>8445</v>
      </c>
      <c r="B7700" s="1" t="s">
        <v>10283</v>
      </c>
      <c r="C7700" s="47">
        <v>550</v>
      </c>
    </row>
    <row r="7701" spans="1:3" x14ac:dyDescent="0.25">
      <c r="A7701" s="1" t="s">
        <v>8446</v>
      </c>
      <c r="B7701" s="1" t="s">
        <v>10284</v>
      </c>
      <c r="C7701" s="47">
        <v>550</v>
      </c>
    </row>
    <row r="7702" spans="1:3" x14ac:dyDescent="0.25">
      <c r="A7702" s="1" t="s">
        <v>8447</v>
      </c>
      <c r="B7702" s="1" t="s">
        <v>10285</v>
      </c>
      <c r="C7702" s="47">
        <v>290</v>
      </c>
    </row>
    <row r="7703" spans="1:3" x14ac:dyDescent="0.25">
      <c r="A7703" s="1" t="s">
        <v>8448</v>
      </c>
      <c r="B7703" s="1" t="s">
        <v>10286</v>
      </c>
      <c r="C7703" s="47">
        <v>550</v>
      </c>
    </row>
    <row r="7704" spans="1:3" x14ac:dyDescent="0.25">
      <c r="A7704" s="1" t="s">
        <v>8449</v>
      </c>
      <c r="B7704" s="1" t="s">
        <v>10287</v>
      </c>
      <c r="C7704" s="47">
        <v>290</v>
      </c>
    </row>
    <row r="7705" spans="1:3" x14ac:dyDescent="0.25">
      <c r="A7705" s="1" t="s">
        <v>8450</v>
      </c>
      <c r="B7705" s="1" t="s">
        <v>10288</v>
      </c>
      <c r="C7705" s="47">
        <v>550</v>
      </c>
    </row>
    <row r="7706" spans="1:3" x14ac:dyDescent="0.25">
      <c r="A7706" s="1" t="s">
        <v>8451</v>
      </c>
      <c r="B7706" s="1" t="s">
        <v>10289</v>
      </c>
      <c r="C7706" s="47">
        <v>550</v>
      </c>
    </row>
    <row r="7707" spans="1:3" x14ac:dyDescent="0.25">
      <c r="A7707" s="1" t="s">
        <v>8452</v>
      </c>
      <c r="B7707" s="1" t="s">
        <v>10290</v>
      </c>
      <c r="C7707" s="47">
        <v>550</v>
      </c>
    </row>
    <row r="7708" spans="1:3" x14ac:dyDescent="0.25">
      <c r="A7708" s="1" t="s">
        <v>8453</v>
      </c>
      <c r="B7708" s="1" t="s">
        <v>10291</v>
      </c>
      <c r="C7708" s="47">
        <v>550</v>
      </c>
    </row>
    <row r="7709" spans="1:3" x14ac:dyDescent="0.25">
      <c r="A7709" s="1" t="s">
        <v>8454</v>
      </c>
      <c r="B7709" s="1" t="s">
        <v>10292</v>
      </c>
      <c r="C7709" s="47">
        <v>550</v>
      </c>
    </row>
    <row r="7710" spans="1:3" x14ac:dyDescent="0.25">
      <c r="A7710" s="1" t="s">
        <v>8455</v>
      </c>
      <c r="B7710" s="1" t="s">
        <v>10293</v>
      </c>
      <c r="C7710" s="47">
        <v>550</v>
      </c>
    </row>
    <row r="7711" spans="1:3" x14ac:dyDescent="0.25">
      <c r="A7711" s="1" t="s">
        <v>8456</v>
      </c>
      <c r="B7711" s="1" t="s">
        <v>10294</v>
      </c>
      <c r="C7711" s="47">
        <v>550</v>
      </c>
    </row>
    <row r="7712" spans="1:3" x14ac:dyDescent="0.25">
      <c r="A7712" s="1" t="s">
        <v>8457</v>
      </c>
      <c r="B7712" s="1" t="s">
        <v>10295</v>
      </c>
      <c r="C7712" s="47">
        <v>290</v>
      </c>
    </row>
    <row r="7713" spans="1:3" x14ac:dyDescent="0.25">
      <c r="A7713" s="1" t="s">
        <v>8458</v>
      </c>
      <c r="B7713" s="1" t="s">
        <v>10296</v>
      </c>
      <c r="C7713" s="47">
        <v>550</v>
      </c>
    </row>
    <row r="7714" spans="1:3" x14ac:dyDescent="0.25">
      <c r="A7714" s="1" t="s">
        <v>8459</v>
      </c>
      <c r="B7714" s="1" t="s">
        <v>10297</v>
      </c>
      <c r="C7714" s="47">
        <v>550</v>
      </c>
    </row>
    <row r="7715" spans="1:3" x14ac:dyDescent="0.25">
      <c r="A7715" s="1" t="s">
        <v>8460</v>
      </c>
      <c r="B7715" s="1" t="s">
        <v>10298</v>
      </c>
      <c r="C7715" s="47">
        <v>550</v>
      </c>
    </row>
    <row r="7716" spans="1:3" x14ac:dyDescent="0.25">
      <c r="A7716" s="1" t="s">
        <v>8461</v>
      </c>
      <c r="B7716" s="1" t="s">
        <v>10299</v>
      </c>
      <c r="C7716" s="47">
        <v>550</v>
      </c>
    </row>
    <row r="7717" spans="1:3" x14ac:dyDescent="0.25">
      <c r="A7717" s="1" t="s">
        <v>8462</v>
      </c>
      <c r="B7717" s="1" t="s">
        <v>10300</v>
      </c>
      <c r="C7717" s="47">
        <v>550</v>
      </c>
    </row>
    <row r="7718" spans="1:3" x14ac:dyDescent="0.25">
      <c r="A7718" s="1" t="s">
        <v>8463</v>
      </c>
      <c r="B7718" s="1" t="s">
        <v>10301</v>
      </c>
      <c r="C7718" s="47">
        <v>550</v>
      </c>
    </row>
    <row r="7719" spans="1:3" x14ac:dyDescent="0.25">
      <c r="A7719" s="1" t="s">
        <v>8464</v>
      </c>
      <c r="B7719" s="1" t="s">
        <v>10302</v>
      </c>
      <c r="C7719" s="47">
        <v>550</v>
      </c>
    </row>
    <row r="7720" spans="1:3" x14ac:dyDescent="0.25">
      <c r="A7720" s="1" t="s">
        <v>8465</v>
      </c>
      <c r="B7720" s="1" t="s">
        <v>10303</v>
      </c>
      <c r="C7720" s="47">
        <v>550</v>
      </c>
    </row>
    <row r="7721" spans="1:3" x14ac:dyDescent="0.25">
      <c r="A7721" s="1" t="s">
        <v>8466</v>
      </c>
      <c r="B7721" s="1" t="s">
        <v>10304</v>
      </c>
      <c r="C7721" s="47">
        <v>290</v>
      </c>
    </row>
    <row r="7722" spans="1:3" x14ac:dyDescent="0.25">
      <c r="A7722" s="1" t="s">
        <v>8467</v>
      </c>
      <c r="B7722" s="1" t="s">
        <v>10305</v>
      </c>
      <c r="C7722" s="47">
        <v>290</v>
      </c>
    </row>
    <row r="7723" spans="1:3" x14ac:dyDescent="0.25">
      <c r="A7723" s="1" t="s">
        <v>8468</v>
      </c>
      <c r="B7723" s="1" t="s">
        <v>10306</v>
      </c>
      <c r="C7723" s="47">
        <v>550</v>
      </c>
    </row>
    <row r="7724" spans="1:3" x14ac:dyDescent="0.25">
      <c r="A7724" s="1" t="s">
        <v>8469</v>
      </c>
      <c r="B7724" s="1" t="s">
        <v>10307</v>
      </c>
      <c r="C7724" s="47">
        <v>550</v>
      </c>
    </row>
    <row r="7725" spans="1:3" x14ac:dyDescent="0.25">
      <c r="A7725" s="1" t="s">
        <v>8470</v>
      </c>
      <c r="B7725" s="1" t="s">
        <v>10308</v>
      </c>
      <c r="C7725" s="47">
        <v>550</v>
      </c>
    </row>
    <row r="7726" spans="1:3" x14ac:dyDescent="0.25">
      <c r="A7726" s="1" t="s">
        <v>8471</v>
      </c>
      <c r="B7726" s="1" t="s">
        <v>10309</v>
      </c>
      <c r="C7726" s="47">
        <v>550</v>
      </c>
    </row>
    <row r="7727" spans="1:3" x14ac:dyDescent="0.25">
      <c r="A7727" s="1" t="s">
        <v>8472</v>
      </c>
      <c r="B7727" s="1" t="s">
        <v>10310</v>
      </c>
      <c r="C7727" s="47">
        <v>550</v>
      </c>
    </row>
    <row r="7728" spans="1:3" x14ac:dyDescent="0.25">
      <c r="A7728" s="1" t="s">
        <v>8473</v>
      </c>
      <c r="B7728" s="1" t="s">
        <v>10311</v>
      </c>
      <c r="C7728" s="47">
        <v>550</v>
      </c>
    </row>
    <row r="7729" spans="1:3" x14ac:dyDescent="0.25">
      <c r="A7729" s="1" t="s">
        <v>8474</v>
      </c>
      <c r="B7729" s="1" t="s">
        <v>10312</v>
      </c>
      <c r="C7729" s="47">
        <v>550</v>
      </c>
    </row>
    <row r="7730" spans="1:3" x14ac:dyDescent="0.25">
      <c r="A7730" s="1" t="s">
        <v>8475</v>
      </c>
      <c r="B7730" s="1" t="s">
        <v>10313</v>
      </c>
      <c r="C7730" s="47">
        <v>550</v>
      </c>
    </row>
    <row r="7731" spans="1:3" x14ac:dyDescent="0.25">
      <c r="A7731" s="1" t="s">
        <v>8476</v>
      </c>
      <c r="B7731" s="1" t="s">
        <v>10314</v>
      </c>
      <c r="C7731" s="47">
        <v>550</v>
      </c>
    </row>
    <row r="7732" spans="1:3" x14ac:dyDescent="0.25">
      <c r="A7732" s="1" t="s">
        <v>8477</v>
      </c>
      <c r="B7732" s="1" t="s">
        <v>10315</v>
      </c>
      <c r="C7732" s="47">
        <v>290</v>
      </c>
    </row>
    <row r="7733" spans="1:3" x14ac:dyDescent="0.25">
      <c r="A7733" s="1" t="s">
        <v>8478</v>
      </c>
      <c r="B7733" s="1" t="s">
        <v>10316</v>
      </c>
      <c r="C7733" s="47">
        <v>550</v>
      </c>
    </row>
    <row r="7734" spans="1:3" x14ac:dyDescent="0.25">
      <c r="A7734" s="1">
        <v>662401</v>
      </c>
      <c r="B7734" s="1" t="s">
        <v>10317</v>
      </c>
      <c r="C7734" s="47">
        <v>1018</v>
      </c>
    </row>
    <row r="7735" spans="1:3" x14ac:dyDescent="0.25">
      <c r="A7735" s="1">
        <v>662411</v>
      </c>
      <c r="B7735" s="1" t="s">
        <v>10318</v>
      </c>
      <c r="C7735" s="47">
        <v>1018</v>
      </c>
    </row>
    <row r="7736" spans="1:3" x14ac:dyDescent="0.25">
      <c r="A7736" s="1">
        <v>662421</v>
      </c>
      <c r="B7736" s="1" t="s">
        <v>10319</v>
      </c>
      <c r="C7736" s="47">
        <v>1018</v>
      </c>
    </row>
    <row r="7737" spans="1:3" x14ac:dyDescent="0.25">
      <c r="A7737" s="1">
        <v>662431</v>
      </c>
      <c r="B7737" s="1" t="s">
        <v>10320</v>
      </c>
      <c r="C7737" s="47">
        <v>1018</v>
      </c>
    </row>
    <row r="7738" spans="1:3" x14ac:dyDescent="0.25">
      <c r="A7738" s="1">
        <v>662441</v>
      </c>
      <c r="B7738" s="1" t="s">
        <v>10321</v>
      </c>
      <c r="C7738" s="47">
        <v>1018</v>
      </c>
    </row>
    <row r="7739" spans="1:3" x14ac:dyDescent="0.25">
      <c r="A7739" s="1">
        <v>662451</v>
      </c>
      <c r="B7739" s="1" t="s">
        <v>10322</v>
      </c>
      <c r="C7739" s="47">
        <v>1018</v>
      </c>
    </row>
    <row r="7740" spans="1:3" x14ac:dyDescent="0.25">
      <c r="A7740" s="1">
        <v>681991</v>
      </c>
      <c r="B7740" s="1" t="s">
        <v>10323</v>
      </c>
      <c r="C7740" s="47">
        <v>1266</v>
      </c>
    </row>
    <row r="7741" spans="1:3" x14ac:dyDescent="0.25">
      <c r="A7741" s="1">
        <v>678141</v>
      </c>
      <c r="B7741" s="1" t="s">
        <v>10324</v>
      </c>
      <c r="C7741" s="47">
        <v>1266</v>
      </c>
    </row>
    <row r="7742" spans="1:3" x14ac:dyDescent="0.25">
      <c r="A7742" s="1">
        <v>682001</v>
      </c>
      <c r="B7742" s="1" t="s">
        <v>10325</v>
      </c>
      <c r="C7742" s="47">
        <v>1266</v>
      </c>
    </row>
    <row r="7743" spans="1:3" x14ac:dyDescent="0.25">
      <c r="A7743" s="1">
        <v>682011</v>
      </c>
      <c r="B7743" s="1" t="s">
        <v>10326</v>
      </c>
      <c r="C7743" s="47">
        <v>1266</v>
      </c>
    </row>
    <row r="7744" spans="1:3" x14ac:dyDescent="0.25">
      <c r="A7744" s="1">
        <v>682121</v>
      </c>
      <c r="B7744" s="1" t="s">
        <v>10327</v>
      </c>
      <c r="C7744" s="47">
        <v>1266</v>
      </c>
    </row>
    <row r="7745" spans="1:3" x14ac:dyDescent="0.25">
      <c r="A7745" s="1">
        <v>662461</v>
      </c>
      <c r="B7745" s="1" t="s">
        <v>10328</v>
      </c>
      <c r="C7745" s="47">
        <v>1018</v>
      </c>
    </row>
    <row r="7746" spans="1:3" x14ac:dyDescent="0.25">
      <c r="A7746" s="1">
        <v>662471</v>
      </c>
      <c r="B7746" s="1" t="s">
        <v>10329</v>
      </c>
      <c r="C7746" s="47">
        <v>1018</v>
      </c>
    </row>
    <row r="7747" spans="1:3" x14ac:dyDescent="0.25">
      <c r="A7747" s="1">
        <v>662481</v>
      </c>
      <c r="B7747" s="1" t="s">
        <v>10330</v>
      </c>
      <c r="C7747" s="47">
        <v>1018</v>
      </c>
    </row>
    <row r="7748" spans="1:3" x14ac:dyDescent="0.25">
      <c r="A7748" s="1">
        <v>662491</v>
      </c>
      <c r="B7748" s="1" t="s">
        <v>10331</v>
      </c>
      <c r="C7748" s="47">
        <v>1018</v>
      </c>
    </row>
    <row r="7749" spans="1:3" x14ac:dyDescent="0.25">
      <c r="A7749" s="1">
        <v>662501</v>
      </c>
      <c r="B7749" s="1" t="s">
        <v>10332</v>
      </c>
      <c r="C7749" s="47">
        <v>1018</v>
      </c>
    </row>
    <row r="7750" spans="1:3" x14ac:dyDescent="0.25">
      <c r="A7750" s="1">
        <v>662511</v>
      </c>
      <c r="B7750" s="1" t="s">
        <v>10333</v>
      </c>
      <c r="C7750" s="47">
        <v>1018</v>
      </c>
    </row>
    <row r="7751" spans="1:3" x14ac:dyDescent="0.25">
      <c r="A7751" s="1">
        <v>662521</v>
      </c>
      <c r="B7751" s="1" t="s">
        <v>10334</v>
      </c>
      <c r="C7751" s="47">
        <v>1018</v>
      </c>
    </row>
    <row r="7752" spans="1:3" x14ac:dyDescent="0.25">
      <c r="A7752" s="1">
        <v>662531</v>
      </c>
      <c r="B7752" s="1" t="s">
        <v>10335</v>
      </c>
      <c r="C7752" s="47">
        <v>1018</v>
      </c>
    </row>
    <row r="7753" spans="1:3" x14ac:dyDescent="0.25">
      <c r="A7753" s="1">
        <v>662541</v>
      </c>
      <c r="B7753" s="1" t="s">
        <v>10336</v>
      </c>
      <c r="C7753" s="47">
        <v>1018</v>
      </c>
    </row>
    <row r="7754" spans="1:3" x14ac:dyDescent="0.25">
      <c r="A7754" s="1">
        <v>662551</v>
      </c>
      <c r="B7754" s="1" t="s">
        <v>10337</v>
      </c>
      <c r="C7754" s="47">
        <v>1018</v>
      </c>
    </row>
    <row r="7755" spans="1:3" x14ac:dyDescent="0.25">
      <c r="A7755" s="1">
        <v>662561</v>
      </c>
      <c r="B7755" s="1" t="s">
        <v>10338</v>
      </c>
      <c r="C7755" s="47">
        <v>1018</v>
      </c>
    </row>
    <row r="7756" spans="1:3" x14ac:dyDescent="0.25">
      <c r="A7756" s="1">
        <v>662571</v>
      </c>
      <c r="B7756" s="1" t="s">
        <v>10339</v>
      </c>
      <c r="C7756" s="47">
        <v>1018</v>
      </c>
    </row>
    <row r="7757" spans="1:3" x14ac:dyDescent="0.25">
      <c r="A7757" s="1">
        <v>662581</v>
      </c>
      <c r="B7757" s="1" t="s">
        <v>10340</v>
      </c>
      <c r="C7757" s="47">
        <v>1018</v>
      </c>
    </row>
    <row r="7758" spans="1:3" x14ac:dyDescent="0.25">
      <c r="A7758" s="1">
        <v>662591</v>
      </c>
      <c r="B7758" s="1" t="s">
        <v>10341</v>
      </c>
      <c r="C7758" s="47">
        <v>1018</v>
      </c>
    </row>
    <row r="7759" spans="1:3" x14ac:dyDescent="0.25">
      <c r="A7759" s="1">
        <v>662601</v>
      </c>
      <c r="B7759" s="1" t="s">
        <v>6733</v>
      </c>
      <c r="C7759" s="47">
        <v>1018</v>
      </c>
    </row>
    <row r="7760" spans="1:3" x14ac:dyDescent="0.25">
      <c r="A7760" s="1">
        <v>662611</v>
      </c>
      <c r="B7760" s="1" t="s">
        <v>6734</v>
      </c>
      <c r="C7760" s="47">
        <v>1018</v>
      </c>
    </row>
    <row r="7761" spans="1:3" x14ac:dyDescent="0.25">
      <c r="A7761" s="1" t="s">
        <v>8479</v>
      </c>
      <c r="B7761" s="1" t="s">
        <v>6735</v>
      </c>
      <c r="C7761" s="47">
        <v>1018</v>
      </c>
    </row>
    <row r="7762" spans="1:3" x14ac:dyDescent="0.25">
      <c r="A7762" s="1" t="s">
        <v>8480</v>
      </c>
      <c r="B7762" s="1" t="s">
        <v>6736</v>
      </c>
      <c r="C7762" s="47">
        <v>1018</v>
      </c>
    </row>
    <row r="7763" spans="1:3" x14ac:dyDescent="0.25">
      <c r="A7763" s="1" t="s">
        <v>8481</v>
      </c>
      <c r="B7763" s="1" t="s">
        <v>6737</v>
      </c>
      <c r="C7763" s="47">
        <v>1018</v>
      </c>
    </row>
    <row r="7764" spans="1:3" x14ac:dyDescent="0.25">
      <c r="A7764" s="1">
        <v>689811</v>
      </c>
      <c r="B7764" s="1" t="s">
        <v>10342</v>
      </c>
      <c r="C7764" s="47">
        <v>1266</v>
      </c>
    </row>
    <row r="7765" spans="1:3" x14ac:dyDescent="0.25">
      <c r="A7765" s="1">
        <v>673841</v>
      </c>
      <c r="B7765" s="1" t="s">
        <v>10343</v>
      </c>
      <c r="C7765" s="47">
        <v>1266</v>
      </c>
    </row>
    <row r="7766" spans="1:3" x14ac:dyDescent="0.25">
      <c r="A7766" s="1" t="s">
        <v>8482</v>
      </c>
      <c r="B7766" s="1" t="s">
        <v>10344</v>
      </c>
      <c r="C7766" s="47">
        <v>1678</v>
      </c>
    </row>
    <row r="7767" spans="1:3" x14ac:dyDescent="0.25">
      <c r="A7767" s="1" t="s">
        <v>8483</v>
      </c>
      <c r="B7767" s="1" t="s">
        <v>10345</v>
      </c>
      <c r="C7767" s="47">
        <v>540</v>
      </c>
    </row>
    <row r="7768" spans="1:3" x14ac:dyDescent="0.25">
      <c r="A7768" s="1" t="s">
        <v>8484</v>
      </c>
      <c r="B7768" s="1" t="s">
        <v>10346</v>
      </c>
      <c r="C7768" s="47">
        <v>540</v>
      </c>
    </row>
    <row r="7769" spans="1:3" x14ac:dyDescent="0.25">
      <c r="A7769" s="1" t="s">
        <v>8485</v>
      </c>
      <c r="B7769" s="1" t="s">
        <v>10347</v>
      </c>
      <c r="C7769" s="47">
        <v>540</v>
      </c>
    </row>
    <row r="7770" spans="1:3" x14ac:dyDescent="0.25">
      <c r="A7770" s="1" t="s">
        <v>8486</v>
      </c>
      <c r="B7770" s="1" t="s">
        <v>10348</v>
      </c>
      <c r="C7770" s="47">
        <v>290</v>
      </c>
    </row>
    <row r="7771" spans="1:3" x14ac:dyDescent="0.25">
      <c r="A7771" s="1" t="s">
        <v>8487</v>
      </c>
      <c r="B7771" s="1" t="s">
        <v>10349</v>
      </c>
      <c r="C7771" s="47">
        <v>290</v>
      </c>
    </row>
    <row r="7772" spans="1:3" x14ac:dyDescent="0.25">
      <c r="A7772" s="1" t="s">
        <v>8488</v>
      </c>
      <c r="B7772" s="1" t="s">
        <v>10350</v>
      </c>
      <c r="C7772" s="47">
        <v>540</v>
      </c>
    </row>
    <row r="7773" spans="1:3" x14ac:dyDescent="0.25">
      <c r="A7773" s="1" t="s">
        <v>8489</v>
      </c>
      <c r="B7773" s="1" t="s">
        <v>10351</v>
      </c>
      <c r="C7773" s="47">
        <v>290</v>
      </c>
    </row>
    <row r="7774" spans="1:3" x14ac:dyDescent="0.25">
      <c r="A7774" s="1" t="s">
        <v>8490</v>
      </c>
      <c r="B7774" s="1" t="s">
        <v>10352</v>
      </c>
      <c r="C7774" s="47">
        <v>540</v>
      </c>
    </row>
    <row r="7775" spans="1:3" x14ac:dyDescent="0.25">
      <c r="A7775" s="1" t="s">
        <v>8491</v>
      </c>
      <c r="B7775" s="1" t="s">
        <v>10353</v>
      </c>
      <c r="C7775" s="47">
        <v>540</v>
      </c>
    </row>
    <row r="7776" spans="1:3" x14ac:dyDescent="0.25">
      <c r="A7776" s="1" t="s">
        <v>8492</v>
      </c>
      <c r="B7776" s="1" t="s">
        <v>10354</v>
      </c>
      <c r="C7776" s="47">
        <v>290</v>
      </c>
    </row>
    <row r="7777" spans="1:3" x14ac:dyDescent="0.25">
      <c r="A7777" s="1" t="s">
        <v>8493</v>
      </c>
      <c r="B7777" s="1" t="s">
        <v>10355</v>
      </c>
      <c r="C7777" s="47">
        <v>290</v>
      </c>
    </row>
    <row r="7778" spans="1:3" x14ac:dyDescent="0.25">
      <c r="A7778" s="1">
        <v>626801</v>
      </c>
      <c r="B7778" s="1" t="s">
        <v>6738</v>
      </c>
      <c r="C7778" s="47">
        <v>157</v>
      </c>
    </row>
    <row r="7779" spans="1:3" x14ac:dyDescent="0.25">
      <c r="A7779" s="1">
        <v>626811</v>
      </c>
      <c r="B7779" s="1" t="s">
        <v>6739</v>
      </c>
      <c r="C7779" s="47">
        <v>157</v>
      </c>
    </row>
    <row r="7780" spans="1:3" x14ac:dyDescent="0.25">
      <c r="A7780" s="1">
        <v>626821</v>
      </c>
      <c r="B7780" s="1" t="s">
        <v>6740</v>
      </c>
      <c r="C7780" s="47">
        <v>157</v>
      </c>
    </row>
    <row r="7781" spans="1:3" x14ac:dyDescent="0.25">
      <c r="A7781" s="1">
        <v>626831</v>
      </c>
      <c r="B7781" s="1" t="s">
        <v>6741</v>
      </c>
      <c r="C7781" s="47">
        <v>157</v>
      </c>
    </row>
    <row r="7782" spans="1:3" x14ac:dyDescent="0.25">
      <c r="A7782" s="1">
        <v>626841</v>
      </c>
      <c r="B7782" s="1" t="s">
        <v>6742</v>
      </c>
      <c r="C7782" s="47">
        <v>157</v>
      </c>
    </row>
    <row r="7783" spans="1:3" x14ac:dyDescent="0.25">
      <c r="A7783" s="1">
        <v>626761</v>
      </c>
      <c r="B7783" s="1" t="s">
        <v>6743</v>
      </c>
      <c r="C7783" s="47">
        <v>160</v>
      </c>
    </row>
    <row r="7784" spans="1:3" x14ac:dyDescent="0.25">
      <c r="A7784" s="1">
        <v>626771</v>
      </c>
      <c r="B7784" s="1" t="s">
        <v>6744</v>
      </c>
      <c r="C7784" s="47">
        <v>160</v>
      </c>
    </row>
    <row r="7785" spans="1:3" x14ac:dyDescent="0.25">
      <c r="A7785" s="1">
        <v>626781</v>
      </c>
      <c r="B7785" s="1" t="s">
        <v>6745</v>
      </c>
      <c r="C7785" s="47">
        <v>160</v>
      </c>
    </row>
    <row r="7786" spans="1:3" x14ac:dyDescent="0.25">
      <c r="A7786" s="1">
        <v>626791</v>
      </c>
      <c r="B7786" s="1" t="s">
        <v>6746</v>
      </c>
      <c r="C7786" s="47">
        <v>157</v>
      </c>
    </row>
    <row r="7787" spans="1:3" x14ac:dyDescent="0.25">
      <c r="A7787" s="1">
        <v>601541</v>
      </c>
      <c r="B7787" s="1" t="s">
        <v>6747</v>
      </c>
      <c r="C7787" s="47">
        <v>184</v>
      </c>
    </row>
    <row r="7788" spans="1:3" x14ac:dyDescent="0.25">
      <c r="A7788" s="1">
        <v>601551</v>
      </c>
      <c r="B7788" s="1" t="s">
        <v>6748</v>
      </c>
      <c r="C7788" s="47">
        <v>267</v>
      </c>
    </row>
    <row r="7789" spans="1:3" x14ac:dyDescent="0.25">
      <c r="A7789" s="1">
        <v>602591</v>
      </c>
      <c r="B7789" s="1" t="s">
        <v>6749</v>
      </c>
      <c r="C7789" s="47">
        <v>184</v>
      </c>
    </row>
    <row r="7790" spans="1:3" x14ac:dyDescent="0.25">
      <c r="A7790" s="1">
        <v>601561</v>
      </c>
      <c r="B7790" s="1" t="s">
        <v>6750</v>
      </c>
      <c r="C7790" s="47">
        <v>164</v>
      </c>
    </row>
    <row r="7791" spans="1:3" x14ac:dyDescent="0.25">
      <c r="A7791" s="1">
        <v>601571</v>
      </c>
      <c r="B7791" s="1" t="s">
        <v>6751</v>
      </c>
      <c r="C7791" s="47">
        <v>164</v>
      </c>
    </row>
    <row r="7792" spans="1:3" x14ac:dyDescent="0.25">
      <c r="A7792" s="1">
        <v>601581</v>
      </c>
      <c r="B7792" s="1" t="s">
        <v>6752</v>
      </c>
      <c r="C7792" s="47">
        <v>164</v>
      </c>
    </row>
    <row r="7793" spans="1:3" x14ac:dyDescent="0.25">
      <c r="A7793" s="1">
        <v>626851</v>
      </c>
      <c r="B7793" s="1" t="s">
        <v>6753</v>
      </c>
      <c r="C7793" s="47">
        <v>267</v>
      </c>
    </row>
    <row r="7794" spans="1:3" x14ac:dyDescent="0.25">
      <c r="A7794" s="1">
        <v>601511</v>
      </c>
      <c r="B7794" s="1" t="s">
        <v>6754</v>
      </c>
      <c r="C7794" s="47">
        <v>267</v>
      </c>
    </row>
    <row r="7795" spans="1:3" x14ac:dyDescent="0.25">
      <c r="A7795" s="1">
        <v>601521</v>
      </c>
      <c r="B7795" s="1" t="s">
        <v>6755</v>
      </c>
      <c r="C7795" s="47">
        <v>267</v>
      </c>
    </row>
    <row r="7796" spans="1:3" x14ac:dyDescent="0.25">
      <c r="A7796" s="1">
        <v>601531</v>
      </c>
      <c r="B7796" s="1" t="s">
        <v>6756</v>
      </c>
      <c r="C7796" s="47">
        <v>267</v>
      </c>
    </row>
    <row r="7797" spans="1:3" x14ac:dyDescent="0.25">
      <c r="A7797" s="1">
        <v>601631</v>
      </c>
      <c r="B7797" s="1" t="s">
        <v>6757</v>
      </c>
      <c r="C7797" s="47">
        <v>124</v>
      </c>
    </row>
    <row r="7798" spans="1:3" x14ac:dyDescent="0.25">
      <c r="A7798" s="1">
        <v>601641</v>
      </c>
      <c r="B7798" s="1" t="s">
        <v>6758</v>
      </c>
      <c r="C7798" s="47">
        <v>124</v>
      </c>
    </row>
    <row r="7799" spans="1:3" x14ac:dyDescent="0.25">
      <c r="A7799" s="1">
        <v>601651</v>
      </c>
      <c r="B7799" s="1" t="s">
        <v>6759</v>
      </c>
      <c r="C7799" s="47">
        <v>124</v>
      </c>
    </row>
    <row r="7800" spans="1:3" x14ac:dyDescent="0.25">
      <c r="A7800" s="1">
        <v>601661</v>
      </c>
      <c r="B7800" s="1" t="s">
        <v>6760</v>
      </c>
      <c r="C7800" s="47">
        <v>124</v>
      </c>
    </row>
    <row r="7801" spans="1:3" x14ac:dyDescent="0.25">
      <c r="A7801" s="1">
        <v>601671</v>
      </c>
      <c r="B7801" s="1" t="s">
        <v>6761</v>
      </c>
      <c r="C7801" s="47">
        <v>124</v>
      </c>
    </row>
    <row r="7802" spans="1:3" x14ac:dyDescent="0.25">
      <c r="A7802" s="1">
        <v>601681</v>
      </c>
      <c r="B7802" s="1" t="s">
        <v>6762</v>
      </c>
      <c r="C7802" s="47">
        <v>78</v>
      </c>
    </row>
    <row r="7803" spans="1:3" x14ac:dyDescent="0.25">
      <c r="A7803" s="1">
        <v>601691</v>
      </c>
      <c r="B7803" s="1" t="s">
        <v>6763</v>
      </c>
      <c r="C7803" s="47">
        <v>78</v>
      </c>
    </row>
    <row r="7804" spans="1:3" x14ac:dyDescent="0.25">
      <c r="A7804" s="1">
        <v>601701</v>
      </c>
      <c r="B7804" s="1" t="s">
        <v>6764</v>
      </c>
      <c r="C7804" s="47">
        <v>78</v>
      </c>
    </row>
    <row r="7805" spans="1:3" x14ac:dyDescent="0.25">
      <c r="A7805" s="1">
        <v>601711</v>
      </c>
      <c r="B7805" s="1" t="s">
        <v>6765</v>
      </c>
      <c r="C7805" s="47">
        <v>78</v>
      </c>
    </row>
    <row r="7806" spans="1:3" x14ac:dyDescent="0.25">
      <c r="A7806" s="1">
        <v>601721</v>
      </c>
      <c r="B7806" s="1" t="s">
        <v>6766</v>
      </c>
      <c r="C7806" s="47">
        <v>78</v>
      </c>
    </row>
    <row r="7807" spans="1:3" x14ac:dyDescent="0.25">
      <c r="A7807" s="1">
        <v>601591</v>
      </c>
      <c r="B7807" s="1" t="s">
        <v>6767</v>
      </c>
      <c r="C7807" s="47">
        <v>81</v>
      </c>
    </row>
    <row r="7808" spans="1:3" x14ac:dyDescent="0.25">
      <c r="A7808" s="1">
        <v>603521</v>
      </c>
      <c r="B7808" s="1" t="s">
        <v>6768</v>
      </c>
      <c r="C7808" s="47">
        <v>81</v>
      </c>
    </row>
    <row r="7809" spans="1:3" x14ac:dyDescent="0.25">
      <c r="A7809" s="1">
        <v>601601</v>
      </c>
      <c r="B7809" s="1" t="s">
        <v>6769</v>
      </c>
      <c r="C7809" s="47">
        <v>81</v>
      </c>
    </row>
    <row r="7810" spans="1:3" x14ac:dyDescent="0.25">
      <c r="A7810" s="1">
        <v>601611</v>
      </c>
      <c r="B7810" s="1" t="s">
        <v>6770</v>
      </c>
      <c r="C7810" s="47">
        <v>81</v>
      </c>
    </row>
    <row r="7811" spans="1:3" x14ac:dyDescent="0.25">
      <c r="A7811" s="1">
        <v>605741</v>
      </c>
      <c r="B7811" s="1" t="s">
        <v>6771</v>
      </c>
      <c r="C7811" s="47">
        <v>423</v>
      </c>
    </row>
    <row r="7812" spans="1:3" x14ac:dyDescent="0.25">
      <c r="A7812" s="1">
        <v>605751</v>
      </c>
      <c r="B7812" s="1" t="s">
        <v>6772</v>
      </c>
      <c r="C7812" s="47">
        <v>423</v>
      </c>
    </row>
    <row r="7813" spans="1:3" x14ac:dyDescent="0.25">
      <c r="A7813" s="1">
        <v>605761</v>
      </c>
      <c r="B7813" s="1" t="s">
        <v>6773</v>
      </c>
      <c r="C7813" s="47">
        <v>65</v>
      </c>
    </row>
    <row r="7814" spans="1:3" x14ac:dyDescent="0.25">
      <c r="A7814" s="1">
        <v>605771</v>
      </c>
      <c r="B7814" s="1" t="s">
        <v>6774</v>
      </c>
      <c r="C7814" s="47">
        <v>423</v>
      </c>
    </row>
    <row r="7815" spans="1:3" x14ac:dyDescent="0.25">
      <c r="A7815" s="1">
        <v>605781</v>
      </c>
      <c r="B7815" s="1" t="s">
        <v>6775</v>
      </c>
      <c r="C7815" s="47">
        <v>33</v>
      </c>
    </row>
    <row r="7816" spans="1:3" x14ac:dyDescent="0.25">
      <c r="A7816" s="1">
        <v>605791</v>
      </c>
      <c r="B7816" s="1" t="s">
        <v>6776</v>
      </c>
      <c r="C7816" s="47">
        <v>423</v>
      </c>
    </row>
    <row r="7817" spans="1:3" x14ac:dyDescent="0.25">
      <c r="A7817" s="1">
        <v>605801</v>
      </c>
      <c r="B7817" s="1" t="s">
        <v>6777</v>
      </c>
      <c r="C7817" s="47">
        <v>423</v>
      </c>
    </row>
    <row r="7818" spans="1:3" x14ac:dyDescent="0.25">
      <c r="A7818" s="1">
        <v>605811</v>
      </c>
      <c r="B7818" s="1" t="s">
        <v>6778</v>
      </c>
      <c r="C7818" s="47">
        <v>423</v>
      </c>
    </row>
    <row r="7819" spans="1:3" x14ac:dyDescent="0.25">
      <c r="A7819" s="1">
        <v>629121</v>
      </c>
      <c r="B7819" s="1" t="s">
        <v>6779</v>
      </c>
      <c r="C7819" s="47">
        <v>423</v>
      </c>
    </row>
    <row r="7820" spans="1:3" x14ac:dyDescent="0.25">
      <c r="A7820" s="1">
        <v>629131</v>
      </c>
      <c r="B7820" s="1" t="s">
        <v>6780</v>
      </c>
      <c r="C7820" s="47">
        <v>423</v>
      </c>
    </row>
    <row r="7821" spans="1:3" x14ac:dyDescent="0.25">
      <c r="A7821" s="1">
        <v>629141</v>
      </c>
      <c r="B7821" s="1" t="s">
        <v>6781</v>
      </c>
      <c r="C7821" s="47">
        <v>423</v>
      </c>
    </row>
    <row r="7822" spans="1:3" x14ac:dyDescent="0.25">
      <c r="A7822" s="1">
        <v>629151</v>
      </c>
      <c r="B7822" s="1" t="s">
        <v>6782</v>
      </c>
      <c r="C7822" s="47">
        <v>423</v>
      </c>
    </row>
    <row r="7823" spans="1:3" x14ac:dyDescent="0.25">
      <c r="A7823" s="1">
        <v>629161</v>
      </c>
      <c r="B7823" s="1" t="s">
        <v>6783</v>
      </c>
      <c r="C7823" s="47">
        <v>423</v>
      </c>
    </row>
    <row r="7824" spans="1:3" x14ac:dyDescent="0.25">
      <c r="A7824" s="1">
        <v>624761</v>
      </c>
      <c r="B7824" s="1" t="s">
        <v>6784</v>
      </c>
      <c r="C7824" s="47">
        <v>382</v>
      </c>
    </row>
    <row r="7825" spans="1:3" x14ac:dyDescent="0.25">
      <c r="A7825" s="1">
        <v>624731</v>
      </c>
      <c r="B7825" s="1" t="s">
        <v>6785</v>
      </c>
      <c r="C7825" s="47">
        <v>382</v>
      </c>
    </row>
    <row r="7826" spans="1:3" x14ac:dyDescent="0.25">
      <c r="A7826" s="1">
        <v>624741</v>
      </c>
      <c r="B7826" s="1" t="s">
        <v>6786</v>
      </c>
      <c r="C7826" s="47">
        <v>382</v>
      </c>
    </row>
    <row r="7827" spans="1:3" x14ac:dyDescent="0.25">
      <c r="A7827" s="1">
        <v>624751</v>
      </c>
      <c r="B7827" s="1" t="s">
        <v>6787</v>
      </c>
      <c r="C7827" s="47">
        <v>382</v>
      </c>
    </row>
    <row r="7828" spans="1:3" x14ac:dyDescent="0.25">
      <c r="A7828" s="1">
        <v>654691</v>
      </c>
      <c r="B7828" s="1" t="s">
        <v>6788</v>
      </c>
      <c r="C7828" s="47">
        <v>514</v>
      </c>
    </row>
    <row r="7829" spans="1:3" x14ac:dyDescent="0.25">
      <c r="A7829" s="1">
        <v>654701</v>
      </c>
      <c r="B7829" s="1" t="s">
        <v>6789</v>
      </c>
      <c r="C7829" s="47">
        <v>514</v>
      </c>
    </row>
    <row r="7830" spans="1:3" x14ac:dyDescent="0.25">
      <c r="A7830" s="1">
        <v>654711</v>
      </c>
      <c r="B7830" s="1" t="s">
        <v>6790</v>
      </c>
      <c r="C7830" s="47">
        <v>19</v>
      </c>
    </row>
    <row r="7831" spans="1:3" x14ac:dyDescent="0.25">
      <c r="A7831" s="1">
        <v>654721</v>
      </c>
      <c r="B7831" s="1" t="s">
        <v>6791</v>
      </c>
      <c r="C7831" s="47">
        <v>19</v>
      </c>
    </row>
    <row r="7832" spans="1:3" x14ac:dyDescent="0.25">
      <c r="A7832" s="1">
        <v>662011</v>
      </c>
      <c r="B7832" s="1" t="s">
        <v>6792</v>
      </c>
      <c r="C7832" s="47">
        <v>486</v>
      </c>
    </row>
    <row r="7833" spans="1:3" x14ac:dyDescent="0.25">
      <c r="A7833" s="1">
        <v>662021</v>
      </c>
      <c r="B7833" s="1" t="s">
        <v>6793</v>
      </c>
      <c r="C7833" s="47">
        <v>486</v>
      </c>
    </row>
    <row r="7834" spans="1:3" x14ac:dyDescent="0.25">
      <c r="A7834" s="1">
        <v>605091</v>
      </c>
      <c r="B7834" s="1" t="s">
        <v>6794</v>
      </c>
      <c r="C7834" s="47">
        <v>373</v>
      </c>
    </row>
    <row r="7835" spans="1:3" x14ac:dyDescent="0.25">
      <c r="A7835" s="1">
        <v>605101</v>
      </c>
      <c r="B7835" s="1" t="s">
        <v>6795</v>
      </c>
      <c r="C7835" s="47">
        <v>373</v>
      </c>
    </row>
    <row r="7836" spans="1:3" x14ac:dyDescent="0.25">
      <c r="A7836" s="1">
        <v>605111</v>
      </c>
      <c r="B7836" s="1" t="s">
        <v>6796</v>
      </c>
      <c r="C7836" s="47">
        <v>373</v>
      </c>
    </row>
    <row r="7837" spans="1:3" x14ac:dyDescent="0.25">
      <c r="A7837" s="1">
        <v>605121</v>
      </c>
      <c r="B7837" s="1" t="s">
        <v>6797</v>
      </c>
      <c r="C7837" s="47">
        <v>12</v>
      </c>
    </row>
    <row r="7838" spans="1:3" x14ac:dyDescent="0.25">
      <c r="A7838" s="1">
        <v>605131</v>
      </c>
      <c r="B7838" s="1" t="s">
        <v>6798</v>
      </c>
      <c r="C7838" s="47">
        <v>456</v>
      </c>
    </row>
    <row r="7839" spans="1:3" x14ac:dyDescent="0.25">
      <c r="A7839" s="1">
        <v>605141</v>
      </c>
      <c r="B7839" s="1" t="s">
        <v>6799</v>
      </c>
      <c r="C7839" s="47">
        <v>418</v>
      </c>
    </row>
    <row r="7840" spans="1:3" x14ac:dyDescent="0.25">
      <c r="A7840" s="1">
        <v>605151</v>
      </c>
      <c r="B7840" s="1" t="s">
        <v>6800</v>
      </c>
      <c r="C7840" s="47">
        <v>418</v>
      </c>
    </row>
    <row r="7841" spans="1:3" x14ac:dyDescent="0.25">
      <c r="A7841" s="1">
        <v>605161</v>
      </c>
      <c r="B7841" s="1" t="s">
        <v>6801</v>
      </c>
      <c r="C7841" s="47">
        <v>418</v>
      </c>
    </row>
    <row r="7842" spans="1:3" x14ac:dyDescent="0.25">
      <c r="A7842" s="1">
        <v>605171</v>
      </c>
      <c r="B7842" s="1" t="s">
        <v>6802</v>
      </c>
      <c r="C7842" s="47">
        <v>418</v>
      </c>
    </row>
    <row r="7843" spans="1:3" x14ac:dyDescent="0.25">
      <c r="A7843" s="1">
        <v>605181</v>
      </c>
      <c r="B7843" s="1" t="s">
        <v>6803</v>
      </c>
      <c r="C7843" s="47">
        <v>418</v>
      </c>
    </row>
    <row r="7844" spans="1:3" x14ac:dyDescent="0.25">
      <c r="A7844" s="1">
        <v>605191</v>
      </c>
      <c r="B7844" s="1" t="s">
        <v>6804</v>
      </c>
      <c r="C7844" s="47">
        <v>418</v>
      </c>
    </row>
    <row r="7845" spans="1:3" x14ac:dyDescent="0.25">
      <c r="A7845" s="1">
        <v>605201</v>
      </c>
      <c r="B7845" s="1" t="s">
        <v>6805</v>
      </c>
      <c r="C7845" s="47">
        <v>418</v>
      </c>
    </row>
    <row r="7846" spans="1:3" x14ac:dyDescent="0.25">
      <c r="A7846" s="1">
        <v>605211</v>
      </c>
      <c r="B7846" s="1" t="s">
        <v>6806</v>
      </c>
      <c r="C7846" s="47">
        <v>418</v>
      </c>
    </row>
    <row r="7847" spans="1:3" x14ac:dyDescent="0.25">
      <c r="A7847" s="1">
        <v>605221</v>
      </c>
      <c r="B7847" s="1" t="s">
        <v>6807</v>
      </c>
      <c r="C7847" s="47">
        <v>388</v>
      </c>
    </row>
    <row r="7848" spans="1:3" x14ac:dyDescent="0.25">
      <c r="A7848" s="1">
        <v>605231</v>
      </c>
      <c r="B7848" s="1" t="s">
        <v>6808</v>
      </c>
      <c r="C7848" s="47">
        <v>388</v>
      </c>
    </row>
    <row r="7849" spans="1:3" x14ac:dyDescent="0.25">
      <c r="A7849" s="1">
        <v>605241</v>
      </c>
      <c r="B7849" s="1" t="s">
        <v>6809</v>
      </c>
      <c r="C7849" s="47">
        <v>373</v>
      </c>
    </row>
    <row r="7850" spans="1:3" x14ac:dyDescent="0.25">
      <c r="A7850" s="1">
        <v>605251</v>
      </c>
      <c r="B7850" s="1" t="s">
        <v>6810</v>
      </c>
      <c r="C7850" s="47">
        <v>373</v>
      </c>
    </row>
    <row r="7851" spans="1:3" x14ac:dyDescent="0.25">
      <c r="A7851" s="1">
        <v>605261</v>
      </c>
      <c r="B7851" s="1" t="s">
        <v>6811</v>
      </c>
      <c r="C7851" s="47">
        <v>388</v>
      </c>
    </row>
    <row r="7852" spans="1:3" x14ac:dyDescent="0.25">
      <c r="A7852" s="1">
        <v>605271</v>
      </c>
      <c r="B7852" s="1" t="s">
        <v>6812</v>
      </c>
      <c r="C7852" s="47">
        <v>373</v>
      </c>
    </row>
    <row r="7853" spans="1:3" x14ac:dyDescent="0.25">
      <c r="A7853" s="1">
        <v>605281</v>
      </c>
      <c r="B7853" s="1" t="s">
        <v>6813</v>
      </c>
      <c r="C7853" s="47">
        <v>456</v>
      </c>
    </row>
    <row r="7854" spans="1:3" x14ac:dyDescent="0.25">
      <c r="A7854" s="1">
        <v>605291</v>
      </c>
      <c r="B7854" s="1" t="s">
        <v>6814</v>
      </c>
      <c r="C7854" s="47">
        <v>373</v>
      </c>
    </row>
    <row r="7855" spans="1:3" x14ac:dyDescent="0.25">
      <c r="A7855" s="1">
        <v>605301</v>
      </c>
      <c r="B7855" s="1" t="s">
        <v>6815</v>
      </c>
      <c r="C7855" s="47">
        <v>418</v>
      </c>
    </row>
    <row r="7856" spans="1:3" x14ac:dyDescent="0.25">
      <c r="A7856" s="1">
        <v>605311</v>
      </c>
      <c r="B7856" s="1" t="s">
        <v>6816</v>
      </c>
      <c r="C7856" s="47">
        <v>373</v>
      </c>
    </row>
    <row r="7857" spans="1:3" x14ac:dyDescent="0.25">
      <c r="A7857" s="1">
        <v>605321</v>
      </c>
      <c r="B7857" s="1" t="s">
        <v>6817</v>
      </c>
      <c r="C7857" s="47">
        <v>373</v>
      </c>
    </row>
    <row r="7858" spans="1:3" x14ac:dyDescent="0.25">
      <c r="A7858" s="1">
        <v>605331</v>
      </c>
      <c r="B7858" s="1" t="s">
        <v>6818</v>
      </c>
      <c r="C7858" s="47">
        <v>373</v>
      </c>
    </row>
    <row r="7859" spans="1:3" x14ac:dyDescent="0.25">
      <c r="A7859" s="1">
        <v>605341</v>
      </c>
      <c r="B7859" s="1" t="s">
        <v>6819</v>
      </c>
      <c r="C7859" s="47">
        <v>373</v>
      </c>
    </row>
    <row r="7860" spans="1:3" x14ac:dyDescent="0.25">
      <c r="A7860" s="1">
        <v>605351</v>
      </c>
      <c r="B7860" s="1" t="s">
        <v>6820</v>
      </c>
      <c r="C7860" s="47">
        <v>373</v>
      </c>
    </row>
    <row r="7861" spans="1:3" x14ac:dyDescent="0.25">
      <c r="A7861" s="1">
        <v>605361</v>
      </c>
      <c r="B7861" s="1" t="s">
        <v>6821</v>
      </c>
      <c r="C7861" s="47">
        <v>373</v>
      </c>
    </row>
    <row r="7862" spans="1:3" x14ac:dyDescent="0.25">
      <c r="A7862" s="1">
        <v>605371</v>
      </c>
      <c r="B7862" s="1" t="s">
        <v>6822</v>
      </c>
      <c r="C7862" s="47">
        <v>373</v>
      </c>
    </row>
    <row r="7863" spans="1:3" x14ac:dyDescent="0.25">
      <c r="A7863" s="1">
        <v>605381</v>
      </c>
      <c r="B7863" s="1" t="s">
        <v>6823</v>
      </c>
      <c r="C7863" s="47">
        <v>373</v>
      </c>
    </row>
    <row r="7864" spans="1:3" x14ac:dyDescent="0.25">
      <c r="A7864" s="1">
        <v>605391</v>
      </c>
      <c r="B7864" s="1" t="s">
        <v>6824</v>
      </c>
      <c r="C7864" s="47">
        <v>373</v>
      </c>
    </row>
    <row r="7865" spans="1:3" x14ac:dyDescent="0.25">
      <c r="A7865" s="1">
        <v>605401</v>
      </c>
      <c r="B7865" s="1" t="s">
        <v>6825</v>
      </c>
      <c r="C7865" s="47">
        <v>373</v>
      </c>
    </row>
    <row r="7866" spans="1:3" x14ac:dyDescent="0.25">
      <c r="A7866" s="1">
        <v>605721</v>
      </c>
      <c r="B7866" s="1" t="s">
        <v>6826</v>
      </c>
      <c r="C7866" s="47">
        <v>373</v>
      </c>
    </row>
    <row r="7867" spans="1:3" x14ac:dyDescent="0.25">
      <c r="A7867" s="1">
        <v>605411</v>
      </c>
      <c r="B7867" s="1" t="s">
        <v>6827</v>
      </c>
      <c r="C7867" s="47">
        <v>373</v>
      </c>
    </row>
    <row r="7868" spans="1:3" x14ac:dyDescent="0.25">
      <c r="A7868" s="1">
        <v>605421</v>
      </c>
      <c r="B7868" s="1" t="s">
        <v>6828</v>
      </c>
      <c r="C7868" s="47">
        <v>380</v>
      </c>
    </row>
    <row r="7869" spans="1:3" x14ac:dyDescent="0.25">
      <c r="A7869" s="1">
        <v>605431</v>
      </c>
      <c r="B7869" s="1" t="s">
        <v>6829</v>
      </c>
      <c r="C7869" s="47">
        <v>418</v>
      </c>
    </row>
    <row r="7870" spans="1:3" x14ac:dyDescent="0.25">
      <c r="A7870" s="1">
        <v>605441</v>
      </c>
      <c r="B7870" s="1" t="s">
        <v>6830</v>
      </c>
      <c r="C7870" s="47">
        <v>418</v>
      </c>
    </row>
    <row r="7871" spans="1:3" x14ac:dyDescent="0.25">
      <c r="A7871" s="1">
        <v>605451</v>
      </c>
      <c r="B7871" s="1" t="s">
        <v>6831</v>
      </c>
      <c r="C7871" s="47">
        <v>418</v>
      </c>
    </row>
    <row r="7872" spans="1:3" x14ac:dyDescent="0.25">
      <c r="A7872" s="1">
        <v>605461</v>
      </c>
      <c r="B7872" s="1" t="s">
        <v>6832</v>
      </c>
      <c r="C7872" s="47">
        <v>418</v>
      </c>
    </row>
    <row r="7873" spans="1:3" x14ac:dyDescent="0.25">
      <c r="A7873" s="1">
        <v>605471</v>
      </c>
      <c r="B7873" s="1" t="s">
        <v>6833</v>
      </c>
      <c r="C7873" s="47">
        <v>418</v>
      </c>
    </row>
    <row r="7874" spans="1:3" x14ac:dyDescent="0.25">
      <c r="A7874" s="1">
        <v>605481</v>
      </c>
      <c r="B7874" s="1" t="s">
        <v>6834</v>
      </c>
      <c r="C7874" s="47">
        <v>388</v>
      </c>
    </row>
    <row r="7875" spans="1:3" x14ac:dyDescent="0.25">
      <c r="A7875" s="1">
        <v>605491</v>
      </c>
      <c r="B7875" s="1" t="s">
        <v>6835</v>
      </c>
      <c r="C7875" s="47">
        <v>418</v>
      </c>
    </row>
    <row r="7876" spans="1:3" x14ac:dyDescent="0.25">
      <c r="A7876" s="1">
        <v>605501</v>
      </c>
      <c r="B7876" s="1" t="s">
        <v>6836</v>
      </c>
      <c r="C7876" s="47">
        <v>418</v>
      </c>
    </row>
    <row r="7877" spans="1:3" x14ac:dyDescent="0.25">
      <c r="A7877" s="1">
        <v>605511</v>
      </c>
      <c r="B7877" s="1" t="s">
        <v>6837</v>
      </c>
      <c r="C7877" s="47">
        <v>388</v>
      </c>
    </row>
    <row r="7878" spans="1:3" x14ac:dyDescent="0.25">
      <c r="A7878" s="1">
        <v>605521</v>
      </c>
      <c r="B7878" s="1" t="s">
        <v>6838</v>
      </c>
      <c r="C7878" s="47">
        <v>418</v>
      </c>
    </row>
    <row r="7879" spans="1:3" x14ac:dyDescent="0.25">
      <c r="A7879" s="1">
        <v>605531</v>
      </c>
      <c r="B7879" s="1" t="s">
        <v>6839</v>
      </c>
      <c r="C7879" s="47">
        <v>388</v>
      </c>
    </row>
    <row r="7880" spans="1:3" x14ac:dyDescent="0.25">
      <c r="A7880" s="1">
        <v>605541</v>
      </c>
      <c r="B7880" s="1" t="s">
        <v>6840</v>
      </c>
      <c r="C7880" s="47">
        <v>373</v>
      </c>
    </row>
    <row r="7881" spans="1:3" x14ac:dyDescent="0.25">
      <c r="A7881" s="1">
        <v>605551</v>
      </c>
      <c r="B7881" s="1" t="s">
        <v>6841</v>
      </c>
      <c r="C7881" s="47">
        <v>380</v>
      </c>
    </row>
    <row r="7882" spans="1:3" x14ac:dyDescent="0.25">
      <c r="A7882" s="1">
        <v>605561</v>
      </c>
      <c r="B7882" s="1" t="s">
        <v>6842</v>
      </c>
      <c r="C7882" s="47">
        <v>388</v>
      </c>
    </row>
    <row r="7883" spans="1:3" x14ac:dyDescent="0.25">
      <c r="A7883" s="1">
        <v>605571</v>
      </c>
      <c r="B7883" s="1" t="s">
        <v>6843</v>
      </c>
      <c r="C7883" s="47">
        <v>418</v>
      </c>
    </row>
    <row r="7884" spans="1:3" x14ac:dyDescent="0.25">
      <c r="A7884" s="1">
        <v>605581</v>
      </c>
      <c r="B7884" s="1" t="s">
        <v>6844</v>
      </c>
      <c r="C7884" s="47">
        <v>388</v>
      </c>
    </row>
    <row r="7885" spans="1:3" x14ac:dyDescent="0.25">
      <c r="A7885" s="1">
        <v>605591</v>
      </c>
      <c r="B7885" s="1" t="s">
        <v>6845</v>
      </c>
      <c r="C7885" s="47">
        <v>373</v>
      </c>
    </row>
    <row r="7886" spans="1:3" x14ac:dyDescent="0.25">
      <c r="A7886" s="1">
        <v>605601</v>
      </c>
      <c r="B7886" s="1" t="s">
        <v>6846</v>
      </c>
      <c r="C7886" s="47">
        <v>373</v>
      </c>
    </row>
    <row r="7887" spans="1:3" x14ac:dyDescent="0.25">
      <c r="A7887" s="1">
        <v>605611</v>
      </c>
      <c r="B7887" s="1" t="s">
        <v>6847</v>
      </c>
      <c r="C7887" s="47">
        <v>373</v>
      </c>
    </row>
    <row r="7888" spans="1:3" x14ac:dyDescent="0.25">
      <c r="A7888" s="1">
        <v>605621</v>
      </c>
      <c r="B7888" s="1" t="s">
        <v>6848</v>
      </c>
      <c r="C7888" s="47">
        <v>373</v>
      </c>
    </row>
    <row r="7889" spans="1:3" x14ac:dyDescent="0.25">
      <c r="A7889" s="1">
        <v>605631</v>
      </c>
      <c r="B7889" s="1" t="s">
        <v>6849</v>
      </c>
      <c r="C7889" s="47">
        <v>418</v>
      </c>
    </row>
    <row r="7890" spans="1:3" x14ac:dyDescent="0.25">
      <c r="A7890" s="1">
        <v>605641</v>
      </c>
      <c r="B7890" s="1" t="s">
        <v>6850</v>
      </c>
      <c r="C7890" s="47">
        <v>373</v>
      </c>
    </row>
    <row r="7891" spans="1:3" x14ac:dyDescent="0.25">
      <c r="A7891" s="1">
        <v>605651</v>
      </c>
      <c r="B7891" s="1" t="s">
        <v>6851</v>
      </c>
      <c r="C7891" s="47">
        <v>373</v>
      </c>
    </row>
    <row r="7892" spans="1:3" x14ac:dyDescent="0.25">
      <c r="A7892" s="1">
        <v>605661</v>
      </c>
      <c r="B7892" s="1" t="s">
        <v>6852</v>
      </c>
      <c r="C7892" s="47">
        <v>388</v>
      </c>
    </row>
    <row r="7893" spans="1:3" x14ac:dyDescent="0.25">
      <c r="A7893" s="1">
        <v>605671</v>
      </c>
      <c r="B7893" s="1" t="s">
        <v>6853</v>
      </c>
      <c r="C7893" s="47">
        <v>418</v>
      </c>
    </row>
    <row r="7894" spans="1:3" x14ac:dyDescent="0.25">
      <c r="A7894" s="1">
        <v>605681</v>
      </c>
      <c r="B7894" s="1" t="s">
        <v>6854</v>
      </c>
      <c r="C7894" s="47">
        <v>373</v>
      </c>
    </row>
    <row r="7895" spans="1:3" x14ac:dyDescent="0.25">
      <c r="A7895" s="1">
        <v>605691</v>
      </c>
      <c r="B7895" s="1" t="s">
        <v>6855</v>
      </c>
      <c r="C7895" s="47">
        <v>388</v>
      </c>
    </row>
    <row r="7896" spans="1:3" x14ac:dyDescent="0.25">
      <c r="A7896" s="1">
        <v>605701</v>
      </c>
      <c r="B7896" s="1" t="s">
        <v>6856</v>
      </c>
      <c r="C7896" s="47">
        <v>373</v>
      </c>
    </row>
    <row r="7897" spans="1:3" x14ac:dyDescent="0.25">
      <c r="A7897" s="1">
        <v>605711</v>
      </c>
      <c r="B7897" s="1" t="s">
        <v>6857</v>
      </c>
      <c r="C7897" s="47">
        <v>373</v>
      </c>
    </row>
    <row r="7898" spans="1:3" x14ac:dyDescent="0.25">
      <c r="A7898" s="1">
        <v>629741</v>
      </c>
      <c r="B7898" s="1" t="s">
        <v>6858</v>
      </c>
      <c r="C7898" s="47">
        <v>373</v>
      </c>
    </row>
    <row r="7899" spans="1:3" x14ac:dyDescent="0.25">
      <c r="A7899" s="1">
        <v>629481</v>
      </c>
      <c r="B7899" s="1" t="s">
        <v>6859</v>
      </c>
      <c r="C7899" s="47">
        <v>373</v>
      </c>
    </row>
    <row r="7900" spans="1:3" x14ac:dyDescent="0.25">
      <c r="A7900" s="1">
        <v>629491</v>
      </c>
      <c r="B7900" s="1" t="s">
        <v>6860</v>
      </c>
      <c r="C7900" s="47">
        <v>373</v>
      </c>
    </row>
    <row r="7901" spans="1:3" x14ac:dyDescent="0.25">
      <c r="A7901" s="1">
        <v>629501</v>
      </c>
      <c r="B7901" s="1" t="s">
        <v>6861</v>
      </c>
      <c r="C7901" s="47">
        <v>373</v>
      </c>
    </row>
    <row r="7902" spans="1:3" x14ac:dyDescent="0.25">
      <c r="A7902" s="1">
        <v>629511</v>
      </c>
      <c r="B7902" s="1" t="s">
        <v>6862</v>
      </c>
      <c r="C7902" s="47">
        <v>373</v>
      </c>
    </row>
    <row r="7903" spans="1:3" x14ac:dyDescent="0.25">
      <c r="A7903" s="1">
        <v>629521</v>
      </c>
      <c r="B7903" s="1" t="s">
        <v>6863</v>
      </c>
      <c r="C7903" s="47">
        <v>373</v>
      </c>
    </row>
    <row r="7904" spans="1:3" x14ac:dyDescent="0.25">
      <c r="A7904" s="1">
        <v>629531</v>
      </c>
      <c r="B7904" s="1" t="s">
        <v>6864</v>
      </c>
      <c r="C7904" s="47">
        <v>373</v>
      </c>
    </row>
    <row r="7905" spans="1:3" x14ac:dyDescent="0.25">
      <c r="A7905" s="1">
        <v>629541</v>
      </c>
      <c r="B7905" s="1" t="s">
        <v>6865</v>
      </c>
      <c r="C7905" s="47">
        <v>373</v>
      </c>
    </row>
    <row r="7906" spans="1:3" x14ac:dyDescent="0.25">
      <c r="A7906" s="1">
        <v>629551</v>
      </c>
      <c r="B7906" s="1" t="s">
        <v>6866</v>
      </c>
      <c r="C7906" s="47">
        <v>373</v>
      </c>
    </row>
    <row r="7907" spans="1:3" x14ac:dyDescent="0.25">
      <c r="A7907" s="1">
        <v>629561</v>
      </c>
      <c r="B7907" s="1" t="s">
        <v>6867</v>
      </c>
      <c r="C7907" s="47">
        <v>418</v>
      </c>
    </row>
    <row r="7908" spans="1:3" x14ac:dyDescent="0.25">
      <c r="A7908" s="1">
        <v>629571</v>
      </c>
      <c r="B7908" s="1" t="s">
        <v>6868</v>
      </c>
      <c r="C7908" s="47">
        <v>373</v>
      </c>
    </row>
    <row r="7909" spans="1:3" x14ac:dyDescent="0.25">
      <c r="A7909" s="1">
        <v>629581</v>
      </c>
      <c r="B7909" s="1" t="s">
        <v>6869</v>
      </c>
      <c r="C7909" s="47">
        <v>373</v>
      </c>
    </row>
    <row r="7910" spans="1:3" x14ac:dyDescent="0.25">
      <c r="A7910" s="1">
        <v>629591</v>
      </c>
      <c r="B7910" s="1" t="s">
        <v>6870</v>
      </c>
      <c r="C7910" s="47">
        <v>373</v>
      </c>
    </row>
    <row r="7911" spans="1:3" x14ac:dyDescent="0.25">
      <c r="A7911" s="1">
        <v>629601</v>
      </c>
      <c r="B7911" s="1" t="s">
        <v>6871</v>
      </c>
      <c r="C7911" s="47">
        <v>373</v>
      </c>
    </row>
    <row r="7912" spans="1:3" x14ac:dyDescent="0.25">
      <c r="A7912" s="1">
        <v>629611</v>
      </c>
      <c r="B7912" s="1" t="s">
        <v>6872</v>
      </c>
      <c r="C7912" s="47">
        <v>418</v>
      </c>
    </row>
    <row r="7913" spans="1:3" x14ac:dyDescent="0.25">
      <c r="A7913" s="1">
        <v>629621</v>
      </c>
      <c r="B7913" s="1" t="s">
        <v>6873</v>
      </c>
      <c r="C7913" s="47">
        <v>373</v>
      </c>
    </row>
    <row r="7914" spans="1:3" x14ac:dyDescent="0.25">
      <c r="A7914" s="1">
        <v>629631</v>
      </c>
      <c r="B7914" s="1" t="s">
        <v>6874</v>
      </c>
      <c r="C7914" s="47">
        <v>373</v>
      </c>
    </row>
    <row r="7915" spans="1:3" x14ac:dyDescent="0.25">
      <c r="A7915" s="1">
        <v>629641</v>
      </c>
      <c r="B7915" s="1" t="s">
        <v>6875</v>
      </c>
      <c r="C7915" s="47">
        <v>373</v>
      </c>
    </row>
    <row r="7916" spans="1:3" x14ac:dyDescent="0.25">
      <c r="A7916" s="1">
        <v>629651</v>
      </c>
      <c r="B7916" s="1" t="s">
        <v>6876</v>
      </c>
      <c r="C7916" s="47">
        <v>373</v>
      </c>
    </row>
    <row r="7917" spans="1:3" x14ac:dyDescent="0.25">
      <c r="A7917" s="1">
        <v>629661</v>
      </c>
      <c r="B7917" s="1" t="s">
        <v>6877</v>
      </c>
      <c r="C7917" s="47">
        <v>373</v>
      </c>
    </row>
    <row r="7918" spans="1:3" x14ac:dyDescent="0.25">
      <c r="A7918" s="1">
        <v>629671</v>
      </c>
      <c r="B7918" s="1" t="s">
        <v>6878</v>
      </c>
      <c r="C7918" s="47">
        <v>373</v>
      </c>
    </row>
    <row r="7919" spans="1:3" x14ac:dyDescent="0.25">
      <c r="A7919" s="1">
        <v>629681</v>
      </c>
      <c r="B7919" s="1" t="s">
        <v>6879</v>
      </c>
      <c r="C7919" s="47">
        <v>373</v>
      </c>
    </row>
    <row r="7920" spans="1:3" x14ac:dyDescent="0.25">
      <c r="A7920" s="1">
        <v>629691</v>
      </c>
      <c r="B7920" s="1" t="s">
        <v>6880</v>
      </c>
      <c r="C7920" s="47">
        <v>373</v>
      </c>
    </row>
    <row r="7921" spans="1:3" x14ac:dyDescent="0.25">
      <c r="A7921" s="1">
        <v>629701</v>
      </c>
      <c r="B7921" s="1" t="s">
        <v>6881</v>
      </c>
      <c r="C7921" s="47">
        <v>373</v>
      </c>
    </row>
    <row r="7922" spans="1:3" x14ac:dyDescent="0.25">
      <c r="A7922" s="1">
        <v>629711</v>
      </c>
      <c r="B7922" s="1" t="s">
        <v>6882</v>
      </c>
      <c r="C7922" s="47">
        <v>373</v>
      </c>
    </row>
    <row r="7923" spans="1:3" x14ac:dyDescent="0.25">
      <c r="A7923" s="1">
        <v>629721</v>
      </c>
      <c r="B7923" s="1" t="s">
        <v>6883</v>
      </c>
      <c r="C7923" s="47">
        <v>373</v>
      </c>
    </row>
    <row r="7924" spans="1:3" x14ac:dyDescent="0.25">
      <c r="A7924" s="1">
        <v>629731</v>
      </c>
      <c r="B7924" s="1" t="s">
        <v>6884</v>
      </c>
      <c r="C7924" s="47">
        <v>373</v>
      </c>
    </row>
    <row r="7925" spans="1:3" x14ac:dyDescent="0.25">
      <c r="A7925" s="1">
        <v>631141</v>
      </c>
      <c r="B7925" s="1" t="s">
        <v>6885</v>
      </c>
      <c r="C7925" s="47">
        <v>388</v>
      </c>
    </row>
    <row r="7926" spans="1:3" x14ac:dyDescent="0.25">
      <c r="A7926" s="1">
        <v>631151</v>
      </c>
      <c r="B7926" s="1" t="s">
        <v>6886</v>
      </c>
      <c r="C7926" s="47">
        <v>388</v>
      </c>
    </row>
    <row r="7927" spans="1:3" x14ac:dyDescent="0.25">
      <c r="A7927" s="1">
        <v>631161</v>
      </c>
      <c r="B7927" s="1" t="s">
        <v>6887</v>
      </c>
      <c r="C7927" s="47">
        <v>388</v>
      </c>
    </row>
    <row r="7928" spans="1:3" x14ac:dyDescent="0.25">
      <c r="A7928" s="1">
        <v>631171</v>
      </c>
      <c r="B7928" s="1" t="s">
        <v>6888</v>
      </c>
      <c r="C7928" s="47">
        <v>388</v>
      </c>
    </row>
    <row r="7929" spans="1:3" x14ac:dyDescent="0.25">
      <c r="A7929" s="1">
        <v>631181</v>
      </c>
      <c r="B7929" s="1" t="s">
        <v>6889</v>
      </c>
      <c r="C7929" s="47">
        <v>388</v>
      </c>
    </row>
    <row r="7930" spans="1:3" x14ac:dyDescent="0.25">
      <c r="A7930" s="1">
        <v>631191</v>
      </c>
      <c r="B7930" s="1" t="s">
        <v>6890</v>
      </c>
      <c r="C7930" s="47">
        <v>388</v>
      </c>
    </row>
    <row r="7931" spans="1:3" x14ac:dyDescent="0.25">
      <c r="A7931" s="1">
        <v>631201</v>
      </c>
      <c r="B7931" s="1" t="s">
        <v>6891</v>
      </c>
      <c r="C7931" s="47">
        <v>388</v>
      </c>
    </row>
    <row r="7932" spans="1:3" x14ac:dyDescent="0.25">
      <c r="A7932" s="1">
        <v>631061</v>
      </c>
      <c r="B7932" s="1" t="s">
        <v>6892</v>
      </c>
      <c r="C7932" s="47">
        <v>388</v>
      </c>
    </row>
    <row r="7933" spans="1:3" x14ac:dyDescent="0.25">
      <c r="A7933" s="1">
        <v>631071</v>
      </c>
      <c r="B7933" s="1" t="s">
        <v>6893</v>
      </c>
      <c r="C7933" s="47">
        <v>388</v>
      </c>
    </row>
    <row r="7934" spans="1:3" x14ac:dyDescent="0.25">
      <c r="A7934" s="1">
        <v>631081</v>
      </c>
      <c r="B7934" s="1" t="s">
        <v>6894</v>
      </c>
      <c r="C7934" s="47">
        <v>388</v>
      </c>
    </row>
    <row r="7935" spans="1:3" x14ac:dyDescent="0.25">
      <c r="A7935" s="1">
        <v>631091</v>
      </c>
      <c r="B7935" s="1" t="s">
        <v>6895</v>
      </c>
      <c r="C7935" s="47">
        <v>475</v>
      </c>
    </row>
    <row r="7936" spans="1:3" x14ac:dyDescent="0.25">
      <c r="A7936" s="1">
        <v>631101</v>
      </c>
      <c r="B7936" s="1" t="s">
        <v>6896</v>
      </c>
      <c r="C7936" s="47">
        <v>475</v>
      </c>
    </row>
    <row r="7937" spans="1:3" x14ac:dyDescent="0.25">
      <c r="A7937" s="1">
        <v>631111</v>
      </c>
      <c r="B7937" s="1" t="s">
        <v>6897</v>
      </c>
      <c r="C7937" s="47">
        <v>395</v>
      </c>
    </row>
    <row r="7938" spans="1:3" x14ac:dyDescent="0.25">
      <c r="A7938" s="1">
        <v>631121</v>
      </c>
      <c r="B7938" s="1" t="s">
        <v>6898</v>
      </c>
      <c r="C7938" s="47">
        <v>395</v>
      </c>
    </row>
    <row r="7939" spans="1:3" x14ac:dyDescent="0.25">
      <c r="A7939" s="1">
        <v>631131</v>
      </c>
      <c r="B7939" s="1" t="s">
        <v>6899</v>
      </c>
      <c r="C7939" s="47">
        <v>395</v>
      </c>
    </row>
    <row r="7940" spans="1:3" x14ac:dyDescent="0.25">
      <c r="A7940" s="1">
        <v>632241</v>
      </c>
      <c r="B7940" s="1" t="s">
        <v>6900</v>
      </c>
      <c r="C7940" s="47">
        <v>374</v>
      </c>
    </row>
    <row r="7941" spans="1:3" x14ac:dyDescent="0.25">
      <c r="A7941" s="1">
        <v>632251</v>
      </c>
      <c r="B7941" s="1" t="s">
        <v>6901</v>
      </c>
      <c r="C7941" s="47">
        <v>374</v>
      </c>
    </row>
    <row r="7942" spans="1:3" x14ac:dyDescent="0.25">
      <c r="A7942" s="1">
        <v>632261</v>
      </c>
      <c r="B7942" s="1" t="s">
        <v>6902</v>
      </c>
      <c r="C7942" s="47">
        <v>374</v>
      </c>
    </row>
    <row r="7943" spans="1:3" x14ac:dyDescent="0.25">
      <c r="A7943" s="1">
        <v>632271</v>
      </c>
      <c r="B7943" s="1" t="s">
        <v>6903</v>
      </c>
      <c r="C7943" s="47">
        <v>374</v>
      </c>
    </row>
    <row r="7944" spans="1:3" x14ac:dyDescent="0.25">
      <c r="A7944" s="1">
        <v>632281</v>
      </c>
      <c r="B7944" s="1" t="s">
        <v>6904</v>
      </c>
      <c r="C7944" s="47">
        <v>374</v>
      </c>
    </row>
    <row r="7945" spans="1:3" x14ac:dyDescent="0.25">
      <c r="A7945" s="1">
        <v>632291</v>
      </c>
      <c r="B7945" s="1" t="s">
        <v>6905</v>
      </c>
      <c r="C7945" s="47">
        <v>374</v>
      </c>
    </row>
    <row r="7946" spans="1:3" x14ac:dyDescent="0.25">
      <c r="A7946" s="1">
        <v>632141</v>
      </c>
      <c r="B7946" s="1" t="s">
        <v>6906</v>
      </c>
      <c r="C7946" s="47">
        <v>374</v>
      </c>
    </row>
    <row r="7947" spans="1:3" x14ac:dyDescent="0.25">
      <c r="A7947" s="1">
        <v>632151</v>
      </c>
      <c r="B7947" s="1" t="s">
        <v>6907</v>
      </c>
      <c r="C7947" s="47">
        <v>374</v>
      </c>
    </row>
    <row r="7948" spans="1:3" x14ac:dyDescent="0.25">
      <c r="A7948" s="1">
        <v>632161</v>
      </c>
      <c r="B7948" s="1" t="s">
        <v>6908</v>
      </c>
      <c r="C7948" s="47">
        <v>374</v>
      </c>
    </row>
    <row r="7949" spans="1:3" x14ac:dyDescent="0.25">
      <c r="A7949" s="1">
        <v>632171</v>
      </c>
      <c r="B7949" s="1" t="s">
        <v>6909</v>
      </c>
      <c r="C7949" s="47">
        <v>374</v>
      </c>
    </row>
    <row r="7950" spans="1:3" x14ac:dyDescent="0.25">
      <c r="A7950" s="1">
        <v>632181</v>
      </c>
      <c r="B7950" s="1" t="s">
        <v>6910</v>
      </c>
      <c r="C7950" s="47">
        <v>459</v>
      </c>
    </row>
    <row r="7951" spans="1:3" x14ac:dyDescent="0.25">
      <c r="A7951" s="1">
        <v>632191</v>
      </c>
      <c r="B7951" s="1" t="s">
        <v>6911</v>
      </c>
      <c r="C7951" s="47">
        <v>459</v>
      </c>
    </row>
    <row r="7952" spans="1:3" x14ac:dyDescent="0.25">
      <c r="A7952" s="1">
        <v>632201</v>
      </c>
      <c r="B7952" s="1" t="s">
        <v>6912</v>
      </c>
      <c r="C7952" s="47">
        <v>374</v>
      </c>
    </row>
    <row r="7953" spans="1:3" x14ac:dyDescent="0.25">
      <c r="A7953" s="1">
        <v>632211</v>
      </c>
      <c r="B7953" s="1" t="s">
        <v>6913</v>
      </c>
      <c r="C7953" s="47">
        <v>374</v>
      </c>
    </row>
    <row r="7954" spans="1:3" x14ac:dyDescent="0.25">
      <c r="A7954" s="1">
        <v>632221</v>
      </c>
      <c r="B7954" s="1" t="s">
        <v>6914</v>
      </c>
      <c r="C7954" s="47">
        <v>374</v>
      </c>
    </row>
    <row r="7955" spans="1:3" x14ac:dyDescent="0.25">
      <c r="A7955" s="1">
        <v>632231</v>
      </c>
      <c r="B7955" s="1" t="s">
        <v>6915</v>
      </c>
      <c r="C7955" s="47">
        <v>374</v>
      </c>
    </row>
    <row r="7956" spans="1:3" x14ac:dyDescent="0.25">
      <c r="A7956" s="1">
        <v>622171</v>
      </c>
      <c r="B7956" s="1" t="s">
        <v>6916</v>
      </c>
      <c r="C7956" s="47">
        <v>339</v>
      </c>
    </row>
    <row r="7957" spans="1:3" x14ac:dyDescent="0.25">
      <c r="A7957" s="1">
        <v>622181</v>
      </c>
      <c r="B7957" s="1" t="s">
        <v>6917</v>
      </c>
      <c r="C7957" s="47">
        <v>314</v>
      </c>
    </row>
    <row r="7958" spans="1:3" x14ac:dyDescent="0.25">
      <c r="A7958" s="1">
        <v>622191</v>
      </c>
      <c r="B7958" s="1" t="s">
        <v>6918</v>
      </c>
      <c r="C7958" s="47">
        <v>314</v>
      </c>
    </row>
    <row r="7959" spans="1:3" x14ac:dyDescent="0.25">
      <c r="A7959" s="1">
        <v>622201</v>
      </c>
      <c r="B7959" s="1" t="s">
        <v>6919</v>
      </c>
      <c r="C7959" s="47">
        <v>314</v>
      </c>
    </row>
    <row r="7960" spans="1:3" x14ac:dyDescent="0.25">
      <c r="A7960" s="1">
        <v>602761</v>
      </c>
      <c r="B7960" s="1" t="s">
        <v>6920</v>
      </c>
      <c r="C7960" s="47">
        <v>314</v>
      </c>
    </row>
    <row r="7961" spans="1:3" x14ac:dyDescent="0.25">
      <c r="A7961" s="1">
        <v>622211</v>
      </c>
      <c r="B7961" s="1" t="s">
        <v>6921</v>
      </c>
      <c r="C7961" s="47">
        <v>314</v>
      </c>
    </row>
    <row r="7962" spans="1:3" x14ac:dyDescent="0.25">
      <c r="A7962" s="1">
        <v>622221</v>
      </c>
      <c r="B7962" s="1" t="s">
        <v>6922</v>
      </c>
      <c r="C7962" s="47">
        <v>314</v>
      </c>
    </row>
    <row r="7963" spans="1:3" x14ac:dyDescent="0.25">
      <c r="A7963" s="1">
        <v>602771</v>
      </c>
      <c r="B7963" s="1" t="s">
        <v>6923</v>
      </c>
      <c r="C7963" s="47">
        <v>314</v>
      </c>
    </row>
    <row r="7964" spans="1:3" x14ac:dyDescent="0.25">
      <c r="A7964" s="1">
        <v>602781</v>
      </c>
      <c r="B7964" s="1" t="s">
        <v>6924</v>
      </c>
      <c r="C7964" s="47">
        <v>314</v>
      </c>
    </row>
    <row r="7965" spans="1:3" x14ac:dyDescent="0.25">
      <c r="A7965" s="1">
        <v>602791</v>
      </c>
      <c r="B7965" s="1" t="s">
        <v>6925</v>
      </c>
      <c r="C7965" s="47">
        <v>339</v>
      </c>
    </row>
    <row r="7966" spans="1:3" x14ac:dyDescent="0.25">
      <c r="A7966" s="1">
        <v>602801</v>
      </c>
      <c r="B7966" s="1" t="s">
        <v>6926</v>
      </c>
      <c r="C7966" s="47">
        <v>339</v>
      </c>
    </row>
    <row r="7967" spans="1:3" x14ac:dyDescent="0.25">
      <c r="A7967" s="1">
        <v>622231</v>
      </c>
      <c r="B7967" s="1" t="s">
        <v>6927</v>
      </c>
      <c r="C7967" s="47">
        <v>314</v>
      </c>
    </row>
    <row r="7968" spans="1:3" x14ac:dyDescent="0.25">
      <c r="A7968" s="1">
        <v>622241</v>
      </c>
      <c r="B7968" s="1" t="s">
        <v>6928</v>
      </c>
      <c r="C7968" s="47">
        <v>314</v>
      </c>
    </row>
    <row r="7969" spans="1:3" x14ac:dyDescent="0.25">
      <c r="A7969" s="1">
        <v>622251</v>
      </c>
      <c r="B7969" s="1" t="s">
        <v>6929</v>
      </c>
      <c r="C7969" s="47">
        <v>314</v>
      </c>
    </row>
    <row r="7970" spans="1:3" x14ac:dyDescent="0.25">
      <c r="A7970" s="1">
        <v>622261</v>
      </c>
      <c r="B7970" s="1" t="s">
        <v>6930</v>
      </c>
      <c r="C7970" s="47">
        <v>314</v>
      </c>
    </row>
    <row r="7971" spans="1:3" x14ac:dyDescent="0.25">
      <c r="A7971" s="1">
        <v>622271</v>
      </c>
      <c r="B7971" s="1" t="s">
        <v>6931</v>
      </c>
      <c r="C7971" s="47">
        <v>314</v>
      </c>
    </row>
    <row r="7972" spans="1:3" x14ac:dyDescent="0.25">
      <c r="A7972" s="1">
        <v>622281</v>
      </c>
      <c r="B7972" s="1" t="s">
        <v>6932</v>
      </c>
      <c r="C7972" s="47">
        <v>314</v>
      </c>
    </row>
    <row r="7973" spans="1:3" x14ac:dyDescent="0.25">
      <c r="A7973" s="1">
        <v>622291</v>
      </c>
      <c r="B7973" s="1" t="s">
        <v>6933</v>
      </c>
      <c r="C7973" s="47">
        <v>314</v>
      </c>
    </row>
    <row r="7974" spans="1:3" x14ac:dyDescent="0.25">
      <c r="A7974" s="1">
        <v>622301</v>
      </c>
      <c r="B7974" s="1" t="s">
        <v>6934</v>
      </c>
      <c r="C7974" s="47">
        <v>314</v>
      </c>
    </row>
    <row r="7975" spans="1:3" x14ac:dyDescent="0.25">
      <c r="A7975" s="1">
        <v>622311</v>
      </c>
      <c r="B7975" s="1" t="s">
        <v>6935</v>
      </c>
      <c r="C7975" s="47">
        <v>314</v>
      </c>
    </row>
    <row r="7976" spans="1:3" x14ac:dyDescent="0.25">
      <c r="A7976" s="1">
        <v>622321</v>
      </c>
      <c r="B7976" s="1" t="s">
        <v>6936</v>
      </c>
      <c r="C7976" s="47">
        <v>314</v>
      </c>
    </row>
    <row r="7977" spans="1:3" x14ac:dyDescent="0.25">
      <c r="A7977" s="1">
        <v>622331</v>
      </c>
      <c r="B7977" s="1" t="s">
        <v>6937</v>
      </c>
      <c r="C7977" s="47">
        <v>339</v>
      </c>
    </row>
    <row r="7978" spans="1:3" x14ac:dyDescent="0.25">
      <c r="A7978" s="1">
        <v>622341</v>
      </c>
      <c r="B7978" s="1" t="s">
        <v>6938</v>
      </c>
      <c r="C7978" s="47">
        <v>314</v>
      </c>
    </row>
    <row r="7979" spans="1:3" x14ac:dyDescent="0.25">
      <c r="A7979" s="1">
        <v>622351</v>
      </c>
      <c r="B7979" s="1" t="s">
        <v>6939</v>
      </c>
      <c r="C7979" s="47">
        <v>314</v>
      </c>
    </row>
    <row r="7980" spans="1:3" x14ac:dyDescent="0.25">
      <c r="A7980" s="1">
        <v>622361</v>
      </c>
      <c r="B7980" s="1" t="s">
        <v>6940</v>
      </c>
      <c r="C7980" s="47">
        <v>314</v>
      </c>
    </row>
    <row r="7981" spans="1:3" x14ac:dyDescent="0.25">
      <c r="A7981" s="1">
        <v>622371</v>
      </c>
      <c r="B7981" s="1" t="s">
        <v>6941</v>
      </c>
      <c r="C7981" s="47">
        <v>314</v>
      </c>
    </row>
    <row r="7982" spans="1:3" x14ac:dyDescent="0.25">
      <c r="A7982" s="1">
        <v>627821</v>
      </c>
      <c r="B7982" s="1" t="s">
        <v>6942</v>
      </c>
      <c r="C7982" s="47">
        <v>302</v>
      </c>
    </row>
    <row r="7983" spans="1:3" x14ac:dyDescent="0.25">
      <c r="A7983" s="1">
        <v>627831</v>
      </c>
      <c r="B7983" s="1" t="s">
        <v>6943</v>
      </c>
      <c r="C7983" s="47">
        <v>325</v>
      </c>
    </row>
    <row r="7984" spans="1:3" x14ac:dyDescent="0.25">
      <c r="A7984" s="1">
        <v>627841</v>
      </c>
      <c r="B7984" s="1" t="s">
        <v>6944</v>
      </c>
      <c r="C7984" s="47">
        <v>302</v>
      </c>
    </row>
    <row r="7985" spans="1:3" x14ac:dyDescent="0.25">
      <c r="A7985" s="1">
        <v>627851</v>
      </c>
      <c r="B7985" s="1" t="s">
        <v>6945</v>
      </c>
      <c r="C7985" s="47">
        <v>302</v>
      </c>
    </row>
    <row r="7986" spans="1:3" x14ac:dyDescent="0.25">
      <c r="A7986" s="1">
        <v>627861</v>
      </c>
      <c r="B7986" s="1" t="s">
        <v>6946</v>
      </c>
      <c r="C7986" s="47">
        <v>302</v>
      </c>
    </row>
    <row r="7987" spans="1:3" x14ac:dyDescent="0.25">
      <c r="A7987" s="1">
        <v>627871</v>
      </c>
      <c r="B7987" s="1" t="s">
        <v>6947</v>
      </c>
      <c r="C7987" s="47">
        <v>302</v>
      </c>
    </row>
    <row r="7988" spans="1:3" x14ac:dyDescent="0.25">
      <c r="A7988" s="1">
        <v>627881</v>
      </c>
      <c r="B7988" s="1" t="s">
        <v>6948</v>
      </c>
      <c r="C7988" s="47">
        <v>302</v>
      </c>
    </row>
    <row r="7989" spans="1:3" x14ac:dyDescent="0.25">
      <c r="A7989" s="1">
        <v>627891</v>
      </c>
      <c r="B7989" s="1" t="s">
        <v>6949</v>
      </c>
      <c r="C7989" s="47">
        <v>325</v>
      </c>
    </row>
    <row r="7990" spans="1:3" x14ac:dyDescent="0.25">
      <c r="A7990" s="1">
        <v>627901</v>
      </c>
      <c r="B7990" s="1" t="s">
        <v>6950</v>
      </c>
      <c r="C7990" s="47">
        <v>302</v>
      </c>
    </row>
    <row r="7991" spans="1:3" x14ac:dyDescent="0.25">
      <c r="A7991" s="1">
        <v>627911</v>
      </c>
      <c r="B7991" s="1" t="s">
        <v>6951</v>
      </c>
      <c r="C7991" s="47">
        <v>302</v>
      </c>
    </row>
    <row r="7992" spans="1:3" x14ac:dyDescent="0.25">
      <c r="A7992" s="1">
        <v>627921</v>
      </c>
      <c r="B7992" s="1" t="s">
        <v>6952</v>
      </c>
      <c r="C7992" s="47">
        <v>302</v>
      </c>
    </row>
    <row r="7993" spans="1:3" x14ac:dyDescent="0.25">
      <c r="A7993" s="1">
        <v>627811</v>
      </c>
      <c r="B7993" s="1" t="s">
        <v>6953</v>
      </c>
      <c r="C7993" s="47">
        <v>302</v>
      </c>
    </row>
    <row r="7994" spans="1:3" x14ac:dyDescent="0.25">
      <c r="A7994" s="1" t="s">
        <v>8494</v>
      </c>
      <c r="B7994" s="1" t="s">
        <v>10356</v>
      </c>
      <c r="C7994" s="47">
        <v>590</v>
      </c>
    </row>
    <row r="7995" spans="1:3" x14ac:dyDescent="0.25">
      <c r="A7995" s="1" t="s">
        <v>8495</v>
      </c>
      <c r="B7995" s="1" t="s">
        <v>10357</v>
      </c>
      <c r="C7995" s="47">
        <v>590</v>
      </c>
    </row>
    <row r="7996" spans="1:3" x14ac:dyDescent="0.25">
      <c r="A7996" s="1" t="s">
        <v>8496</v>
      </c>
      <c r="B7996" s="1" t="s">
        <v>10358</v>
      </c>
      <c r="C7996" s="47">
        <v>590</v>
      </c>
    </row>
    <row r="7997" spans="1:3" x14ac:dyDescent="0.25">
      <c r="A7997" s="1" t="s">
        <v>8497</v>
      </c>
      <c r="B7997" s="1" t="s">
        <v>10359</v>
      </c>
      <c r="C7997" s="47">
        <v>590</v>
      </c>
    </row>
    <row r="7998" spans="1:3" x14ac:dyDescent="0.25">
      <c r="A7998" s="1" t="s">
        <v>8498</v>
      </c>
      <c r="B7998" s="1" t="s">
        <v>10360</v>
      </c>
      <c r="C7998" s="47">
        <v>590</v>
      </c>
    </row>
    <row r="7999" spans="1:3" x14ac:dyDescent="0.25">
      <c r="A7999" s="1" t="s">
        <v>8499</v>
      </c>
      <c r="B7999" s="1" t="s">
        <v>10361</v>
      </c>
      <c r="C7999" s="47">
        <v>590</v>
      </c>
    </row>
    <row r="8000" spans="1:3" x14ac:dyDescent="0.25">
      <c r="A8000" s="1" t="s">
        <v>8500</v>
      </c>
      <c r="B8000" s="1" t="s">
        <v>10362</v>
      </c>
      <c r="C8000" s="47">
        <v>590</v>
      </c>
    </row>
    <row r="8001" spans="1:3" x14ac:dyDescent="0.25">
      <c r="A8001" s="1" t="s">
        <v>8501</v>
      </c>
      <c r="B8001" s="1" t="s">
        <v>10363</v>
      </c>
      <c r="C8001" s="47">
        <v>590</v>
      </c>
    </row>
    <row r="8002" spans="1:3" x14ac:dyDescent="0.25">
      <c r="A8002" s="1" t="s">
        <v>8502</v>
      </c>
      <c r="B8002" s="1" t="s">
        <v>10364</v>
      </c>
      <c r="C8002" s="47">
        <v>590</v>
      </c>
    </row>
    <row r="8003" spans="1:3" x14ac:dyDescent="0.25">
      <c r="A8003" s="1" t="s">
        <v>8503</v>
      </c>
      <c r="B8003" s="1" t="s">
        <v>10365</v>
      </c>
      <c r="C8003" s="47">
        <v>590</v>
      </c>
    </row>
    <row r="8004" spans="1:3" x14ac:dyDescent="0.25">
      <c r="A8004" s="1" t="s">
        <v>8504</v>
      </c>
      <c r="B8004" s="1" t="s">
        <v>10366</v>
      </c>
      <c r="C8004" s="47">
        <v>590</v>
      </c>
    </row>
    <row r="8005" spans="1:3" x14ac:dyDescent="0.25">
      <c r="A8005" s="1" t="s">
        <v>8505</v>
      </c>
      <c r="B8005" s="1" t="s">
        <v>10367</v>
      </c>
      <c r="C8005" s="47">
        <v>590</v>
      </c>
    </row>
    <row r="8006" spans="1:3" x14ac:dyDescent="0.25">
      <c r="A8006" s="1" t="s">
        <v>8506</v>
      </c>
      <c r="B8006" s="1" t="s">
        <v>10368</v>
      </c>
      <c r="C8006" s="47">
        <v>590</v>
      </c>
    </row>
    <row r="8007" spans="1:3" x14ac:dyDescent="0.25">
      <c r="A8007" s="1" t="s">
        <v>8507</v>
      </c>
      <c r="B8007" s="1" t="s">
        <v>10369</v>
      </c>
      <c r="C8007" s="47">
        <v>590</v>
      </c>
    </row>
    <row r="8008" spans="1:3" x14ac:dyDescent="0.25">
      <c r="A8008" s="1" t="s">
        <v>8508</v>
      </c>
      <c r="B8008" s="1" t="s">
        <v>10370</v>
      </c>
      <c r="C8008" s="47">
        <v>590</v>
      </c>
    </row>
    <row r="8009" spans="1:3" x14ac:dyDescent="0.25">
      <c r="A8009" s="1" t="s">
        <v>8509</v>
      </c>
      <c r="B8009" s="1" t="s">
        <v>10371</v>
      </c>
      <c r="C8009" s="47">
        <v>590</v>
      </c>
    </row>
    <row r="8010" spans="1:3" x14ac:dyDescent="0.25">
      <c r="A8010" s="1" t="s">
        <v>8510</v>
      </c>
      <c r="B8010" s="1" t="s">
        <v>10372</v>
      </c>
      <c r="C8010" s="47">
        <v>590</v>
      </c>
    </row>
    <row r="8011" spans="1:3" x14ac:dyDescent="0.25">
      <c r="A8011" s="1" t="s">
        <v>8511</v>
      </c>
      <c r="B8011" s="1" t="s">
        <v>10373</v>
      </c>
      <c r="C8011" s="47">
        <v>590</v>
      </c>
    </row>
    <row r="8012" spans="1:3" x14ac:dyDescent="0.25">
      <c r="A8012" s="1" t="s">
        <v>8512</v>
      </c>
      <c r="B8012" s="1" t="s">
        <v>10374</v>
      </c>
      <c r="C8012" s="47">
        <v>590</v>
      </c>
    </row>
    <row r="8013" spans="1:3" x14ac:dyDescent="0.25">
      <c r="A8013" s="1" t="s">
        <v>8513</v>
      </c>
      <c r="B8013" s="1" t="s">
        <v>10375</v>
      </c>
      <c r="C8013" s="47">
        <v>590</v>
      </c>
    </row>
    <row r="8014" spans="1:3" x14ac:dyDescent="0.25">
      <c r="A8014" s="1" t="s">
        <v>8514</v>
      </c>
      <c r="B8014" s="1" t="s">
        <v>10376</v>
      </c>
      <c r="C8014" s="47">
        <v>590</v>
      </c>
    </row>
    <row r="8015" spans="1:3" x14ac:dyDescent="0.25">
      <c r="A8015" s="1" t="s">
        <v>8515</v>
      </c>
      <c r="B8015" s="1" t="s">
        <v>10377</v>
      </c>
      <c r="C8015" s="47">
        <v>590</v>
      </c>
    </row>
    <row r="8016" spans="1:3" x14ac:dyDescent="0.25">
      <c r="A8016" s="1" t="s">
        <v>8516</v>
      </c>
      <c r="B8016" s="1" t="s">
        <v>10378</v>
      </c>
      <c r="C8016" s="47">
        <v>590</v>
      </c>
    </row>
    <row r="8017" spans="1:3" x14ac:dyDescent="0.25">
      <c r="A8017" s="1" t="s">
        <v>8517</v>
      </c>
      <c r="B8017" s="1" t="s">
        <v>10379</v>
      </c>
      <c r="C8017" s="47">
        <v>590</v>
      </c>
    </row>
    <row r="8018" spans="1:3" x14ac:dyDescent="0.25">
      <c r="A8018" s="1" t="s">
        <v>8518</v>
      </c>
      <c r="B8018" s="1" t="s">
        <v>10380</v>
      </c>
      <c r="C8018" s="47">
        <v>590</v>
      </c>
    </row>
    <row r="8019" spans="1:3" x14ac:dyDescent="0.25">
      <c r="A8019" s="1" t="s">
        <v>8519</v>
      </c>
      <c r="B8019" s="1" t="s">
        <v>10381</v>
      </c>
      <c r="C8019" s="47">
        <v>590</v>
      </c>
    </row>
    <row r="8020" spans="1:3" x14ac:dyDescent="0.25">
      <c r="A8020" s="1" t="s">
        <v>8520</v>
      </c>
      <c r="B8020" s="1" t="s">
        <v>10382</v>
      </c>
      <c r="C8020" s="47">
        <v>590</v>
      </c>
    </row>
    <row r="8021" spans="1:3" x14ac:dyDescent="0.25">
      <c r="A8021" s="1" t="s">
        <v>8521</v>
      </c>
      <c r="B8021" s="1" t="s">
        <v>10383</v>
      </c>
      <c r="C8021" s="47">
        <v>590</v>
      </c>
    </row>
    <row r="8022" spans="1:3" x14ac:dyDescent="0.25">
      <c r="A8022" s="1" t="s">
        <v>8522</v>
      </c>
      <c r="B8022" s="1" t="s">
        <v>10384</v>
      </c>
      <c r="C8022" s="47">
        <v>590</v>
      </c>
    </row>
    <row r="8023" spans="1:3" x14ac:dyDescent="0.25">
      <c r="A8023" s="1" t="s">
        <v>8523</v>
      </c>
      <c r="B8023" s="1" t="s">
        <v>10385</v>
      </c>
      <c r="C8023" s="47">
        <v>590</v>
      </c>
    </row>
    <row r="8024" spans="1:3" x14ac:dyDescent="0.25">
      <c r="A8024" s="1" t="s">
        <v>8524</v>
      </c>
      <c r="B8024" s="1" t="s">
        <v>10386</v>
      </c>
      <c r="C8024" s="47">
        <v>590</v>
      </c>
    </row>
    <row r="8025" spans="1:3" x14ac:dyDescent="0.25">
      <c r="A8025" s="1" t="s">
        <v>8525</v>
      </c>
      <c r="B8025" s="1" t="s">
        <v>10387</v>
      </c>
      <c r="C8025" s="47">
        <v>590</v>
      </c>
    </row>
    <row r="8026" spans="1:3" x14ac:dyDescent="0.25">
      <c r="A8026" s="1" t="s">
        <v>8526</v>
      </c>
      <c r="B8026" s="1" t="s">
        <v>10388</v>
      </c>
      <c r="C8026" s="47">
        <v>590</v>
      </c>
    </row>
    <row r="8027" spans="1:3" x14ac:dyDescent="0.25">
      <c r="A8027" s="1" t="s">
        <v>8527</v>
      </c>
      <c r="B8027" s="1" t="s">
        <v>10389</v>
      </c>
      <c r="C8027" s="47">
        <v>590</v>
      </c>
    </row>
    <row r="8028" spans="1:3" x14ac:dyDescent="0.25">
      <c r="A8028" s="1" t="s">
        <v>8528</v>
      </c>
      <c r="B8028" s="1" t="s">
        <v>10390</v>
      </c>
      <c r="C8028" s="47">
        <v>590</v>
      </c>
    </row>
    <row r="8029" spans="1:3" x14ac:dyDescent="0.25">
      <c r="A8029" s="1" t="s">
        <v>8529</v>
      </c>
      <c r="B8029" s="1" t="s">
        <v>10391</v>
      </c>
      <c r="C8029" s="47">
        <v>590</v>
      </c>
    </row>
    <row r="8030" spans="1:3" x14ac:dyDescent="0.25">
      <c r="A8030" s="1" t="s">
        <v>8530</v>
      </c>
      <c r="B8030" s="1" t="s">
        <v>10392</v>
      </c>
      <c r="C8030" s="47">
        <v>590</v>
      </c>
    </row>
    <row r="8031" spans="1:3" x14ac:dyDescent="0.25">
      <c r="A8031" s="1" t="s">
        <v>8531</v>
      </c>
      <c r="B8031" s="1" t="s">
        <v>10393</v>
      </c>
      <c r="C8031" s="47">
        <v>590</v>
      </c>
    </row>
    <row r="8032" spans="1:3" x14ac:dyDescent="0.25">
      <c r="A8032" s="1" t="s">
        <v>8532</v>
      </c>
      <c r="B8032" s="1" t="s">
        <v>10394</v>
      </c>
      <c r="C8032" s="47">
        <v>590</v>
      </c>
    </row>
    <row r="8033" spans="1:3" x14ac:dyDescent="0.25">
      <c r="A8033" s="1" t="s">
        <v>8533</v>
      </c>
      <c r="B8033" s="1" t="s">
        <v>10395</v>
      </c>
      <c r="C8033" s="47">
        <v>590</v>
      </c>
    </row>
    <row r="8034" spans="1:3" x14ac:dyDescent="0.25">
      <c r="A8034" s="1" t="s">
        <v>8534</v>
      </c>
      <c r="B8034" s="1" t="s">
        <v>10396</v>
      </c>
      <c r="C8034" s="47">
        <v>590</v>
      </c>
    </row>
    <row r="8035" spans="1:3" x14ac:dyDescent="0.25">
      <c r="A8035" s="1" t="s">
        <v>8535</v>
      </c>
      <c r="B8035" s="1" t="s">
        <v>10397</v>
      </c>
      <c r="C8035" s="47">
        <v>590</v>
      </c>
    </row>
    <row r="8036" spans="1:3" x14ac:dyDescent="0.25">
      <c r="A8036" s="1">
        <v>664131</v>
      </c>
      <c r="B8036" s="1" t="s">
        <v>10398</v>
      </c>
      <c r="C8036" s="47">
        <v>590</v>
      </c>
    </row>
    <row r="8037" spans="1:3" x14ac:dyDescent="0.25">
      <c r="A8037" s="1" t="s">
        <v>8536</v>
      </c>
      <c r="B8037" s="1" t="s">
        <v>10399</v>
      </c>
      <c r="C8037" s="47">
        <v>590</v>
      </c>
    </row>
    <row r="8038" spans="1:3" x14ac:dyDescent="0.25">
      <c r="A8038" s="1">
        <v>664141</v>
      </c>
      <c r="B8038" s="1" t="s">
        <v>10400</v>
      </c>
      <c r="C8038" s="47">
        <v>590</v>
      </c>
    </row>
    <row r="8039" spans="1:3" x14ac:dyDescent="0.25">
      <c r="A8039" s="1">
        <v>664151</v>
      </c>
      <c r="B8039" s="1" t="s">
        <v>10401</v>
      </c>
      <c r="C8039" s="47">
        <v>590</v>
      </c>
    </row>
    <row r="8040" spans="1:3" x14ac:dyDescent="0.25">
      <c r="A8040" s="1" t="s">
        <v>8537</v>
      </c>
      <c r="B8040" s="1" t="s">
        <v>10402</v>
      </c>
      <c r="C8040" s="47">
        <v>590</v>
      </c>
    </row>
    <row r="8041" spans="1:3" x14ac:dyDescent="0.25">
      <c r="A8041" s="1" t="s">
        <v>8538</v>
      </c>
      <c r="B8041" s="1" t="s">
        <v>10403</v>
      </c>
      <c r="C8041" s="47">
        <v>590</v>
      </c>
    </row>
    <row r="8042" spans="1:3" x14ac:dyDescent="0.25">
      <c r="A8042" s="1" t="s">
        <v>8539</v>
      </c>
      <c r="B8042" s="1" t="s">
        <v>10404</v>
      </c>
      <c r="C8042" s="47">
        <v>590</v>
      </c>
    </row>
    <row r="8043" spans="1:3" x14ac:dyDescent="0.25">
      <c r="A8043" s="1" t="s">
        <v>8540</v>
      </c>
      <c r="B8043" s="1" t="s">
        <v>10405</v>
      </c>
      <c r="C8043" s="47">
        <v>590</v>
      </c>
    </row>
    <row r="8044" spans="1:3" x14ac:dyDescent="0.25">
      <c r="A8044" s="1" t="s">
        <v>8541</v>
      </c>
      <c r="B8044" s="1" t="s">
        <v>10406</v>
      </c>
      <c r="C8044" s="47">
        <v>590</v>
      </c>
    </row>
    <row r="8045" spans="1:3" x14ac:dyDescent="0.25">
      <c r="A8045" s="1" t="s">
        <v>8542</v>
      </c>
      <c r="B8045" s="1" t="s">
        <v>10407</v>
      </c>
      <c r="C8045" s="47">
        <v>590</v>
      </c>
    </row>
    <row r="8046" spans="1:3" x14ac:dyDescent="0.25">
      <c r="A8046" s="1" t="s">
        <v>8543</v>
      </c>
      <c r="B8046" s="1" t="s">
        <v>10408</v>
      </c>
      <c r="C8046" s="47">
        <v>590</v>
      </c>
    </row>
    <row r="8047" spans="1:3" x14ac:dyDescent="0.25">
      <c r="A8047" s="1" t="s">
        <v>8544</v>
      </c>
      <c r="B8047" s="1" t="s">
        <v>10409</v>
      </c>
      <c r="C8047" s="47">
        <v>590</v>
      </c>
    </row>
    <row r="8048" spans="1:3" x14ac:dyDescent="0.25">
      <c r="A8048" s="1" t="s">
        <v>8545</v>
      </c>
      <c r="B8048" s="1" t="s">
        <v>10410</v>
      </c>
      <c r="C8048" s="47">
        <v>590</v>
      </c>
    </row>
    <row r="8049" spans="1:3" x14ac:dyDescent="0.25">
      <c r="A8049" s="1" t="s">
        <v>8546</v>
      </c>
      <c r="B8049" s="1" t="s">
        <v>10411</v>
      </c>
      <c r="C8049" s="47">
        <v>590</v>
      </c>
    </row>
    <row r="8050" spans="1:3" x14ac:dyDescent="0.25">
      <c r="A8050" s="1">
        <v>664381</v>
      </c>
      <c r="B8050" s="1" t="s">
        <v>10412</v>
      </c>
      <c r="C8050" s="47">
        <v>350</v>
      </c>
    </row>
    <row r="8051" spans="1:3" x14ac:dyDescent="0.25">
      <c r="A8051" s="1">
        <v>676281</v>
      </c>
      <c r="B8051" s="1" t="s">
        <v>10413</v>
      </c>
      <c r="C8051" s="47">
        <v>350</v>
      </c>
    </row>
    <row r="8052" spans="1:3" x14ac:dyDescent="0.25">
      <c r="A8052" s="1" t="s">
        <v>8547</v>
      </c>
      <c r="B8052" s="1" t="s">
        <v>10414</v>
      </c>
      <c r="C8052" s="47">
        <v>570</v>
      </c>
    </row>
    <row r="8053" spans="1:3" x14ac:dyDescent="0.25">
      <c r="A8053" s="1" t="s">
        <v>8548</v>
      </c>
      <c r="B8053" s="1" t="s">
        <v>10415</v>
      </c>
      <c r="C8053" s="47">
        <v>570</v>
      </c>
    </row>
    <row r="8054" spans="1:3" x14ac:dyDescent="0.25">
      <c r="A8054" s="1" t="s">
        <v>8549</v>
      </c>
      <c r="B8054" s="1" t="s">
        <v>10416</v>
      </c>
      <c r="C8054" s="47">
        <v>570</v>
      </c>
    </row>
    <row r="8055" spans="1:3" x14ac:dyDescent="0.25">
      <c r="A8055" s="1" t="s">
        <v>8550</v>
      </c>
      <c r="B8055" s="1" t="s">
        <v>10417</v>
      </c>
      <c r="C8055" s="47">
        <v>570</v>
      </c>
    </row>
    <row r="8056" spans="1:3" x14ac:dyDescent="0.25">
      <c r="A8056" s="1" t="s">
        <v>8551</v>
      </c>
      <c r="B8056" s="1" t="s">
        <v>10418</v>
      </c>
      <c r="C8056" s="47">
        <v>570</v>
      </c>
    </row>
    <row r="8057" spans="1:3" x14ac:dyDescent="0.25">
      <c r="A8057" s="1" t="s">
        <v>8552</v>
      </c>
      <c r="B8057" s="1" t="s">
        <v>10419</v>
      </c>
      <c r="C8057" s="47">
        <v>570</v>
      </c>
    </row>
    <row r="8058" spans="1:3" x14ac:dyDescent="0.25">
      <c r="A8058" s="1" t="s">
        <v>8553</v>
      </c>
      <c r="B8058" s="1" t="s">
        <v>10420</v>
      </c>
      <c r="C8058" s="47">
        <v>570</v>
      </c>
    </row>
    <row r="8059" spans="1:3" x14ac:dyDescent="0.25">
      <c r="A8059" s="1" t="s">
        <v>8554</v>
      </c>
      <c r="B8059" s="1" t="s">
        <v>10421</v>
      </c>
      <c r="C8059" s="47">
        <v>570</v>
      </c>
    </row>
    <row r="8060" spans="1:3" x14ac:dyDescent="0.25">
      <c r="A8060" s="1" t="s">
        <v>8555</v>
      </c>
      <c r="B8060" s="1" t="s">
        <v>10422</v>
      </c>
      <c r="C8060" s="47">
        <v>570</v>
      </c>
    </row>
    <row r="8061" spans="1:3" x14ac:dyDescent="0.25">
      <c r="A8061" s="1" t="s">
        <v>8556</v>
      </c>
      <c r="B8061" s="1" t="s">
        <v>10423</v>
      </c>
      <c r="C8061" s="47">
        <v>570</v>
      </c>
    </row>
    <row r="8062" spans="1:3" x14ac:dyDescent="0.25">
      <c r="A8062" s="1" t="s">
        <v>8557</v>
      </c>
      <c r="B8062" s="1" t="s">
        <v>10424</v>
      </c>
      <c r="C8062" s="47">
        <v>570</v>
      </c>
    </row>
    <row r="8063" spans="1:3" x14ac:dyDescent="0.25">
      <c r="A8063" s="1" t="s">
        <v>8558</v>
      </c>
      <c r="B8063" s="1" t="s">
        <v>10425</v>
      </c>
      <c r="C8063" s="47">
        <v>570</v>
      </c>
    </row>
    <row r="8064" spans="1:3" x14ac:dyDescent="0.25">
      <c r="A8064" s="1" t="s">
        <v>8559</v>
      </c>
      <c r="B8064" s="1" t="s">
        <v>10426</v>
      </c>
      <c r="C8064" s="47">
        <v>570</v>
      </c>
    </row>
    <row r="8065" spans="1:3" x14ac:dyDescent="0.25">
      <c r="A8065" s="1" t="s">
        <v>8560</v>
      </c>
      <c r="B8065" s="1" t="s">
        <v>10427</v>
      </c>
      <c r="C8065" s="47">
        <v>570</v>
      </c>
    </row>
    <row r="8066" spans="1:3" x14ac:dyDescent="0.25">
      <c r="A8066" s="1" t="s">
        <v>8561</v>
      </c>
      <c r="B8066" s="1" t="s">
        <v>10428</v>
      </c>
      <c r="C8066" s="47">
        <v>570</v>
      </c>
    </row>
    <row r="8067" spans="1:3" x14ac:dyDescent="0.25">
      <c r="A8067" s="1" t="s">
        <v>8562</v>
      </c>
      <c r="B8067" s="1" t="s">
        <v>10429</v>
      </c>
      <c r="C8067" s="47">
        <v>570</v>
      </c>
    </row>
    <row r="8068" spans="1:3" x14ac:dyDescent="0.25">
      <c r="A8068" s="1" t="s">
        <v>8563</v>
      </c>
      <c r="B8068" s="1" t="s">
        <v>10430</v>
      </c>
      <c r="C8068" s="47">
        <v>570</v>
      </c>
    </row>
    <row r="8069" spans="1:3" x14ac:dyDescent="0.25">
      <c r="A8069" s="1" t="s">
        <v>8564</v>
      </c>
      <c r="B8069" s="1" t="s">
        <v>10431</v>
      </c>
      <c r="C8069" s="47">
        <v>570</v>
      </c>
    </row>
    <row r="8070" spans="1:3" x14ac:dyDescent="0.25">
      <c r="A8070" s="1" t="s">
        <v>8565</v>
      </c>
      <c r="B8070" s="1" t="s">
        <v>10432</v>
      </c>
      <c r="C8070" s="47">
        <v>570</v>
      </c>
    </row>
    <row r="8071" spans="1:3" x14ac:dyDescent="0.25">
      <c r="A8071" s="1" t="s">
        <v>8566</v>
      </c>
      <c r="B8071" s="1" t="s">
        <v>10433</v>
      </c>
      <c r="C8071" s="47">
        <v>570</v>
      </c>
    </row>
    <row r="8072" spans="1:3" x14ac:dyDescent="0.25">
      <c r="A8072" s="1" t="s">
        <v>8567</v>
      </c>
      <c r="B8072" s="1" t="s">
        <v>10434</v>
      </c>
      <c r="C8072" s="47">
        <v>570</v>
      </c>
    </row>
    <row r="8073" spans="1:3" x14ac:dyDescent="0.25">
      <c r="A8073" s="1" t="s">
        <v>8568</v>
      </c>
      <c r="B8073" s="1" t="s">
        <v>10435</v>
      </c>
      <c r="C8073" s="47">
        <v>590</v>
      </c>
    </row>
    <row r="8074" spans="1:3" x14ac:dyDescent="0.25">
      <c r="A8074" s="1" t="s">
        <v>8569</v>
      </c>
      <c r="B8074" s="1" t="s">
        <v>10436</v>
      </c>
      <c r="C8074" s="47">
        <v>290</v>
      </c>
    </row>
    <row r="8075" spans="1:3" x14ac:dyDescent="0.25">
      <c r="A8075" s="1" t="s">
        <v>8570</v>
      </c>
      <c r="B8075" s="1" t="s">
        <v>10437</v>
      </c>
      <c r="C8075" s="47">
        <v>590</v>
      </c>
    </row>
    <row r="8076" spans="1:3" x14ac:dyDescent="0.25">
      <c r="A8076" s="1" t="s">
        <v>8571</v>
      </c>
      <c r="B8076" s="1" t="s">
        <v>10438</v>
      </c>
      <c r="C8076" s="47">
        <v>290</v>
      </c>
    </row>
    <row r="8077" spans="1:3" x14ac:dyDescent="0.25">
      <c r="A8077" s="1" t="s">
        <v>8572</v>
      </c>
      <c r="B8077" s="1" t="s">
        <v>10439</v>
      </c>
      <c r="C8077" s="47">
        <v>290</v>
      </c>
    </row>
    <row r="8078" spans="1:3" x14ac:dyDescent="0.25">
      <c r="A8078" s="1" t="s">
        <v>8573</v>
      </c>
      <c r="B8078" s="1" t="s">
        <v>10440</v>
      </c>
      <c r="C8078" s="47">
        <v>290</v>
      </c>
    </row>
    <row r="8079" spans="1:3" x14ac:dyDescent="0.25">
      <c r="A8079" s="1" t="s">
        <v>8574</v>
      </c>
      <c r="B8079" s="1" t="s">
        <v>10441</v>
      </c>
      <c r="C8079" s="47">
        <v>290</v>
      </c>
    </row>
    <row r="8080" spans="1:3" x14ac:dyDescent="0.25">
      <c r="A8080" s="1" t="s">
        <v>8575</v>
      </c>
      <c r="B8080" s="1" t="s">
        <v>10442</v>
      </c>
      <c r="C8080" s="47">
        <v>290</v>
      </c>
    </row>
    <row r="8081" spans="1:3" x14ac:dyDescent="0.25">
      <c r="A8081" s="1" t="s">
        <v>8576</v>
      </c>
      <c r="B8081" s="1" t="s">
        <v>10443</v>
      </c>
      <c r="C8081" s="47">
        <v>290</v>
      </c>
    </row>
    <row r="8082" spans="1:3" x14ac:dyDescent="0.25">
      <c r="A8082" s="1" t="s">
        <v>8577</v>
      </c>
      <c r="B8082" s="1" t="s">
        <v>10444</v>
      </c>
      <c r="C8082" s="47">
        <v>290</v>
      </c>
    </row>
    <row r="8083" spans="1:3" x14ac:dyDescent="0.25">
      <c r="A8083" s="1" t="s">
        <v>8578</v>
      </c>
      <c r="B8083" s="1" t="s">
        <v>10445</v>
      </c>
      <c r="C8083" s="47">
        <v>290</v>
      </c>
    </row>
    <row r="8084" spans="1:3" x14ac:dyDescent="0.25">
      <c r="A8084" s="1" t="s">
        <v>8579</v>
      </c>
      <c r="B8084" s="1" t="s">
        <v>10446</v>
      </c>
      <c r="C8084" s="47">
        <v>590</v>
      </c>
    </row>
    <row r="8085" spans="1:3" x14ac:dyDescent="0.25">
      <c r="A8085" s="1" t="s">
        <v>8580</v>
      </c>
      <c r="B8085" s="1" t="s">
        <v>10447</v>
      </c>
      <c r="C8085" s="47">
        <v>290</v>
      </c>
    </row>
    <row r="8086" spans="1:3" x14ac:dyDescent="0.25">
      <c r="A8086" s="1" t="s">
        <v>8581</v>
      </c>
      <c r="B8086" s="1" t="s">
        <v>10448</v>
      </c>
      <c r="C8086" s="47">
        <v>590</v>
      </c>
    </row>
    <row r="8087" spans="1:3" x14ac:dyDescent="0.25">
      <c r="A8087" s="1" t="s">
        <v>8582</v>
      </c>
      <c r="B8087" s="1" t="s">
        <v>10449</v>
      </c>
      <c r="C8087" s="47">
        <v>290</v>
      </c>
    </row>
    <row r="8088" spans="1:3" x14ac:dyDescent="0.25">
      <c r="A8088" s="1" t="s">
        <v>8583</v>
      </c>
      <c r="B8088" s="1" t="s">
        <v>10450</v>
      </c>
      <c r="C8088" s="47">
        <v>290</v>
      </c>
    </row>
    <row r="8089" spans="1:3" x14ac:dyDescent="0.25">
      <c r="A8089" s="1" t="s">
        <v>8584</v>
      </c>
      <c r="B8089" s="1" t="s">
        <v>10451</v>
      </c>
      <c r="C8089" s="47">
        <v>290</v>
      </c>
    </row>
    <row r="8090" spans="1:3" x14ac:dyDescent="0.25">
      <c r="A8090" s="1" t="s">
        <v>8585</v>
      </c>
      <c r="B8090" s="1" t="s">
        <v>10452</v>
      </c>
      <c r="C8090" s="47">
        <v>290</v>
      </c>
    </row>
    <row r="8091" spans="1:3" x14ac:dyDescent="0.25">
      <c r="A8091" s="1" t="s">
        <v>8586</v>
      </c>
      <c r="B8091" s="1" t="s">
        <v>10453</v>
      </c>
      <c r="C8091" s="47">
        <v>290</v>
      </c>
    </row>
    <row r="8092" spans="1:3" x14ac:dyDescent="0.25">
      <c r="A8092" s="1" t="s">
        <v>8587</v>
      </c>
      <c r="B8092" s="1" t="s">
        <v>10454</v>
      </c>
      <c r="C8092" s="47">
        <v>290</v>
      </c>
    </row>
    <row r="8093" spans="1:3" x14ac:dyDescent="0.25">
      <c r="A8093" s="1" t="s">
        <v>8588</v>
      </c>
      <c r="B8093" s="1" t="s">
        <v>10455</v>
      </c>
      <c r="C8093" s="47">
        <v>290</v>
      </c>
    </row>
    <row r="8094" spans="1:3" x14ac:dyDescent="0.25">
      <c r="A8094" s="1" t="s">
        <v>8589</v>
      </c>
      <c r="B8094" s="1" t="s">
        <v>10456</v>
      </c>
      <c r="C8094" s="47">
        <v>590</v>
      </c>
    </row>
    <row r="8095" spans="1:3" x14ac:dyDescent="0.25">
      <c r="A8095" s="1" t="s">
        <v>8590</v>
      </c>
      <c r="B8095" s="1" t="s">
        <v>10457</v>
      </c>
      <c r="C8095" s="47">
        <v>290</v>
      </c>
    </row>
    <row r="8096" spans="1:3" x14ac:dyDescent="0.25">
      <c r="A8096" s="1" t="s">
        <v>8591</v>
      </c>
      <c r="B8096" s="1" t="s">
        <v>10458</v>
      </c>
      <c r="C8096" s="47">
        <v>290</v>
      </c>
    </row>
    <row r="8097" spans="1:3" x14ac:dyDescent="0.25">
      <c r="A8097" s="1" t="s">
        <v>8592</v>
      </c>
      <c r="B8097" s="1" t="s">
        <v>10459</v>
      </c>
      <c r="C8097" s="47">
        <v>590</v>
      </c>
    </row>
    <row r="8098" spans="1:3" x14ac:dyDescent="0.25">
      <c r="A8098" s="1" t="s">
        <v>8593</v>
      </c>
      <c r="B8098" s="1" t="s">
        <v>10460</v>
      </c>
      <c r="C8098" s="47">
        <v>590</v>
      </c>
    </row>
    <row r="8099" spans="1:3" x14ac:dyDescent="0.25">
      <c r="A8099" s="1" t="s">
        <v>8594</v>
      </c>
      <c r="B8099" s="1" t="s">
        <v>10461</v>
      </c>
      <c r="C8099" s="47">
        <v>590</v>
      </c>
    </row>
    <row r="8100" spans="1:3" x14ac:dyDescent="0.25">
      <c r="A8100" s="1" t="s">
        <v>8595</v>
      </c>
      <c r="B8100" s="1" t="s">
        <v>10462</v>
      </c>
      <c r="C8100" s="47">
        <v>590</v>
      </c>
    </row>
    <row r="8101" spans="1:3" x14ac:dyDescent="0.25">
      <c r="A8101" s="1" t="s">
        <v>8596</v>
      </c>
      <c r="B8101" s="1" t="s">
        <v>10463</v>
      </c>
      <c r="C8101" s="47">
        <v>590</v>
      </c>
    </row>
    <row r="8102" spans="1:3" x14ac:dyDescent="0.25">
      <c r="A8102" s="1" t="s">
        <v>8597</v>
      </c>
      <c r="B8102" s="1" t="s">
        <v>10464</v>
      </c>
      <c r="C8102" s="47">
        <v>590</v>
      </c>
    </row>
    <row r="8103" spans="1:3" x14ac:dyDescent="0.25">
      <c r="A8103" s="1" t="s">
        <v>8598</v>
      </c>
      <c r="B8103" s="1" t="s">
        <v>10465</v>
      </c>
      <c r="C8103" s="47">
        <v>590</v>
      </c>
    </row>
    <row r="8104" spans="1:3" x14ac:dyDescent="0.25">
      <c r="A8104" s="1" t="s">
        <v>8599</v>
      </c>
      <c r="B8104" s="1" t="s">
        <v>10466</v>
      </c>
      <c r="C8104" s="47">
        <v>290</v>
      </c>
    </row>
    <row r="8105" spans="1:3" x14ac:dyDescent="0.25">
      <c r="A8105" s="1" t="s">
        <v>8600</v>
      </c>
      <c r="B8105" s="1" t="s">
        <v>10467</v>
      </c>
      <c r="C8105" s="47">
        <v>290</v>
      </c>
    </row>
    <row r="8106" spans="1:3" x14ac:dyDescent="0.25">
      <c r="A8106" s="1" t="s">
        <v>8601</v>
      </c>
      <c r="B8106" s="1" t="s">
        <v>10468</v>
      </c>
      <c r="C8106" s="47">
        <v>290</v>
      </c>
    </row>
    <row r="8107" spans="1:3" x14ac:dyDescent="0.25">
      <c r="A8107" s="1" t="s">
        <v>8602</v>
      </c>
      <c r="B8107" s="1" t="s">
        <v>10469</v>
      </c>
      <c r="C8107" s="47">
        <v>290</v>
      </c>
    </row>
    <row r="8108" spans="1:3" x14ac:dyDescent="0.25">
      <c r="A8108" s="1" t="s">
        <v>8603</v>
      </c>
      <c r="B8108" s="1" t="s">
        <v>10470</v>
      </c>
      <c r="C8108" s="47">
        <v>290</v>
      </c>
    </row>
    <row r="8109" spans="1:3" x14ac:dyDescent="0.25">
      <c r="A8109" s="1" t="s">
        <v>8604</v>
      </c>
      <c r="B8109" s="1" t="s">
        <v>10471</v>
      </c>
      <c r="C8109" s="47">
        <v>290</v>
      </c>
    </row>
    <row r="8110" spans="1:3" x14ac:dyDescent="0.25">
      <c r="A8110" s="1" t="s">
        <v>8605</v>
      </c>
      <c r="B8110" s="1" t="s">
        <v>10472</v>
      </c>
      <c r="C8110" s="47">
        <v>290</v>
      </c>
    </row>
    <row r="8111" spans="1:3" x14ac:dyDescent="0.25">
      <c r="A8111" s="1" t="s">
        <v>8606</v>
      </c>
      <c r="B8111" s="1" t="s">
        <v>10473</v>
      </c>
      <c r="C8111" s="47">
        <v>290</v>
      </c>
    </row>
    <row r="8112" spans="1:3" x14ac:dyDescent="0.25">
      <c r="A8112" s="1" t="s">
        <v>8607</v>
      </c>
      <c r="B8112" s="1" t="s">
        <v>10474</v>
      </c>
      <c r="C8112" s="47">
        <v>290</v>
      </c>
    </row>
    <row r="8113" spans="1:3" x14ac:dyDescent="0.25">
      <c r="A8113" s="1" t="s">
        <v>8608</v>
      </c>
      <c r="B8113" s="1" t="s">
        <v>10475</v>
      </c>
      <c r="C8113" s="47">
        <v>290</v>
      </c>
    </row>
    <row r="8114" spans="1:3" x14ac:dyDescent="0.25">
      <c r="A8114" s="1" t="s">
        <v>8609</v>
      </c>
      <c r="B8114" s="1" t="s">
        <v>10476</v>
      </c>
      <c r="C8114" s="47">
        <v>290</v>
      </c>
    </row>
    <row r="8115" spans="1:3" x14ac:dyDescent="0.25">
      <c r="A8115" s="1" t="s">
        <v>8610</v>
      </c>
      <c r="B8115" s="1" t="s">
        <v>10477</v>
      </c>
      <c r="C8115" s="47">
        <v>290</v>
      </c>
    </row>
    <row r="8116" spans="1:3" x14ac:dyDescent="0.25">
      <c r="A8116" s="1" t="s">
        <v>8611</v>
      </c>
      <c r="B8116" s="1" t="s">
        <v>10478</v>
      </c>
      <c r="C8116" s="47">
        <v>290</v>
      </c>
    </row>
    <row r="8117" spans="1:3" x14ac:dyDescent="0.25">
      <c r="A8117" s="1" t="s">
        <v>8612</v>
      </c>
      <c r="B8117" s="1" t="s">
        <v>10479</v>
      </c>
      <c r="C8117" s="47">
        <v>290</v>
      </c>
    </row>
    <row r="8118" spans="1:3" x14ac:dyDescent="0.25">
      <c r="A8118" s="1" t="s">
        <v>8613</v>
      </c>
      <c r="B8118" s="1" t="s">
        <v>10480</v>
      </c>
      <c r="C8118" s="47">
        <v>290</v>
      </c>
    </row>
    <row r="8119" spans="1:3" x14ac:dyDescent="0.25">
      <c r="A8119" s="1" t="s">
        <v>8614</v>
      </c>
      <c r="B8119" s="1" t="s">
        <v>10481</v>
      </c>
      <c r="C8119" s="47">
        <v>290</v>
      </c>
    </row>
    <row r="8120" spans="1:3" x14ac:dyDescent="0.25">
      <c r="A8120" s="1" t="s">
        <v>8615</v>
      </c>
      <c r="B8120" s="1" t="s">
        <v>10482</v>
      </c>
      <c r="C8120" s="47">
        <v>290</v>
      </c>
    </row>
    <row r="8121" spans="1:3" x14ac:dyDescent="0.25">
      <c r="A8121" s="1" t="s">
        <v>8616</v>
      </c>
      <c r="B8121" s="1" t="s">
        <v>10483</v>
      </c>
      <c r="C8121" s="47">
        <v>290</v>
      </c>
    </row>
    <row r="8122" spans="1:3" x14ac:dyDescent="0.25">
      <c r="A8122" s="1" t="s">
        <v>8617</v>
      </c>
      <c r="B8122" s="1" t="s">
        <v>10484</v>
      </c>
      <c r="C8122" s="47">
        <v>290</v>
      </c>
    </row>
    <row r="8123" spans="1:3" x14ac:dyDescent="0.25">
      <c r="A8123" s="1" t="s">
        <v>8618</v>
      </c>
      <c r="B8123" s="1" t="s">
        <v>10485</v>
      </c>
      <c r="C8123" s="47">
        <v>290</v>
      </c>
    </row>
    <row r="8124" spans="1:3" x14ac:dyDescent="0.25">
      <c r="A8124" s="1" t="s">
        <v>8619</v>
      </c>
      <c r="B8124" s="1" t="s">
        <v>10486</v>
      </c>
      <c r="C8124" s="47">
        <v>290</v>
      </c>
    </row>
    <row r="8125" spans="1:3" x14ac:dyDescent="0.25">
      <c r="A8125" s="1" t="s">
        <v>8620</v>
      </c>
      <c r="B8125" s="1" t="s">
        <v>10487</v>
      </c>
      <c r="C8125" s="47">
        <v>290</v>
      </c>
    </row>
    <row r="8126" spans="1:3" x14ac:dyDescent="0.25">
      <c r="A8126" s="1" t="s">
        <v>8621</v>
      </c>
      <c r="B8126" s="1" t="s">
        <v>10488</v>
      </c>
      <c r="C8126" s="47">
        <v>290</v>
      </c>
    </row>
    <row r="8127" spans="1:3" x14ac:dyDescent="0.25">
      <c r="A8127" s="1" t="s">
        <v>8622</v>
      </c>
      <c r="B8127" s="1" t="s">
        <v>10489</v>
      </c>
      <c r="C8127" s="47">
        <v>290</v>
      </c>
    </row>
    <row r="8128" spans="1:3" x14ac:dyDescent="0.25">
      <c r="A8128" s="1" t="s">
        <v>8623</v>
      </c>
      <c r="B8128" s="1" t="s">
        <v>10490</v>
      </c>
      <c r="C8128" s="47">
        <v>290</v>
      </c>
    </row>
    <row r="8129" spans="1:3" x14ac:dyDescent="0.25">
      <c r="A8129" s="1" t="s">
        <v>8624</v>
      </c>
      <c r="B8129" s="1" t="s">
        <v>10491</v>
      </c>
      <c r="C8129" s="47">
        <v>290</v>
      </c>
    </row>
    <row r="8130" spans="1:3" x14ac:dyDescent="0.25">
      <c r="A8130" s="1">
        <v>85651305</v>
      </c>
      <c r="B8130" s="1" t="s">
        <v>6954</v>
      </c>
      <c r="C8130" s="47">
        <v>67</v>
      </c>
    </row>
    <row r="8131" spans="1:3" x14ac:dyDescent="0.25">
      <c r="A8131" s="1">
        <v>975984201</v>
      </c>
      <c r="B8131" s="1" t="s">
        <v>6955</v>
      </c>
      <c r="C8131" s="47">
        <v>88</v>
      </c>
    </row>
    <row r="8132" spans="1:3" x14ac:dyDescent="0.25">
      <c r="A8132" s="1">
        <v>975974201</v>
      </c>
      <c r="B8132" s="1" t="s">
        <v>6956</v>
      </c>
      <c r="C8132" s="47">
        <v>140</v>
      </c>
    </row>
    <row r="8133" spans="1:3" x14ac:dyDescent="0.25">
      <c r="A8133" s="1">
        <v>716910</v>
      </c>
      <c r="B8133" s="1" t="s">
        <v>6957</v>
      </c>
      <c r="C8133" s="47">
        <v>36.65</v>
      </c>
    </row>
    <row r="8134" spans="1:3" x14ac:dyDescent="0.25">
      <c r="A8134" s="1">
        <v>677771</v>
      </c>
      <c r="B8134" s="1" t="s">
        <v>10492</v>
      </c>
      <c r="C8134" s="47">
        <v>820</v>
      </c>
    </row>
    <row r="8135" spans="1:3" x14ac:dyDescent="0.25">
      <c r="A8135" s="1">
        <v>89321309</v>
      </c>
      <c r="B8135" s="1" t="s">
        <v>6958</v>
      </c>
      <c r="C8135" s="47">
        <v>131</v>
      </c>
    </row>
    <row r="8136" spans="1:3" x14ac:dyDescent="0.25">
      <c r="A8136" s="1">
        <v>89321309</v>
      </c>
      <c r="B8136" s="1" t="s">
        <v>6959</v>
      </c>
      <c r="C8136" s="47">
        <v>131</v>
      </c>
    </row>
    <row r="8137" spans="1:3" x14ac:dyDescent="0.25">
      <c r="A8137" s="1">
        <v>82542302</v>
      </c>
      <c r="B8137" s="1" t="s">
        <v>10493</v>
      </c>
      <c r="C8137" s="47">
        <v>46</v>
      </c>
    </row>
    <row r="8138" spans="1:3" x14ac:dyDescent="0.25">
      <c r="A8138" s="1">
        <v>7105687</v>
      </c>
      <c r="B8138" s="1" t="s">
        <v>6960</v>
      </c>
      <c r="C8138" s="47">
        <v>30</v>
      </c>
    </row>
    <row r="8139" spans="1:3" x14ac:dyDescent="0.25">
      <c r="A8139" s="1">
        <v>84703301</v>
      </c>
      <c r="B8139" s="1" t="s">
        <v>6961</v>
      </c>
      <c r="C8139" s="47">
        <v>91</v>
      </c>
    </row>
    <row r="8140" spans="1:3" x14ac:dyDescent="0.25">
      <c r="A8140" s="1">
        <v>1250</v>
      </c>
      <c r="B8140" s="1" t="s">
        <v>6962</v>
      </c>
      <c r="C8140" s="47">
        <v>195</v>
      </c>
    </row>
    <row r="8141" spans="1:3" x14ac:dyDescent="0.25">
      <c r="A8141" s="1">
        <v>2250</v>
      </c>
      <c r="B8141" s="1" t="s">
        <v>6963</v>
      </c>
      <c r="C8141" s="47">
        <v>47</v>
      </c>
    </row>
    <row r="8142" spans="1:3" x14ac:dyDescent="0.25">
      <c r="A8142" s="1">
        <v>82016</v>
      </c>
      <c r="B8142" s="1" t="s">
        <v>6964</v>
      </c>
      <c r="C8142" s="47">
        <v>20.91</v>
      </c>
    </row>
    <row r="8143" spans="1:3" x14ac:dyDescent="0.25">
      <c r="A8143" s="1">
        <v>5060512</v>
      </c>
      <c r="B8143" s="1" t="s">
        <v>6965</v>
      </c>
      <c r="C8143" s="47">
        <v>39</v>
      </c>
    </row>
    <row r="8144" spans="1:3" x14ac:dyDescent="0.25">
      <c r="A8144" s="1">
        <v>5065122</v>
      </c>
      <c r="B8144" s="1" t="s">
        <v>6965</v>
      </c>
      <c r="C8144" s="47">
        <v>39</v>
      </c>
    </row>
    <row r="8145" spans="1:3" x14ac:dyDescent="0.25">
      <c r="A8145" s="1">
        <v>506520</v>
      </c>
      <c r="B8145" s="1" t="s">
        <v>6966</v>
      </c>
      <c r="C8145" s="47">
        <v>39</v>
      </c>
    </row>
    <row r="8146" spans="1:3" x14ac:dyDescent="0.25">
      <c r="A8146" s="1">
        <v>5060520</v>
      </c>
      <c r="B8146" s="1" t="s">
        <v>6966</v>
      </c>
      <c r="C8146" s="47">
        <v>39</v>
      </c>
    </row>
    <row r="8147" spans="1:3" x14ac:dyDescent="0.25">
      <c r="A8147" s="1">
        <v>85660305</v>
      </c>
      <c r="B8147" s="1" t="s">
        <v>6967</v>
      </c>
      <c r="C8147" s="47">
        <v>153</v>
      </c>
    </row>
    <row r="8148" spans="1:3" x14ac:dyDescent="0.25">
      <c r="A8148" s="1">
        <v>4201158</v>
      </c>
      <c r="B8148" s="1" t="s">
        <v>6968</v>
      </c>
      <c r="C8148" s="47">
        <v>3203</v>
      </c>
    </row>
    <row r="8149" spans="1:3" x14ac:dyDescent="0.25">
      <c r="A8149" s="1">
        <v>7178627</v>
      </c>
      <c r="B8149" s="1" t="s">
        <v>6969</v>
      </c>
      <c r="C8149" s="47">
        <v>30</v>
      </c>
    </row>
    <row r="8150" spans="1:3" x14ac:dyDescent="0.25">
      <c r="A8150" s="1">
        <v>7105042</v>
      </c>
      <c r="B8150" s="1" t="s">
        <v>6970</v>
      </c>
      <c r="C8150" s="47">
        <v>30</v>
      </c>
    </row>
    <row r="8151" spans="1:3" x14ac:dyDescent="0.25">
      <c r="A8151" s="1">
        <v>7177728</v>
      </c>
      <c r="B8151" s="1" t="s">
        <v>6971</v>
      </c>
      <c r="C8151" s="47">
        <v>30</v>
      </c>
    </row>
    <row r="8152" spans="1:3" x14ac:dyDescent="0.25">
      <c r="A8152" s="1">
        <v>7105059</v>
      </c>
      <c r="B8152" s="1" t="s">
        <v>6972</v>
      </c>
      <c r="C8152" s="47">
        <v>30</v>
      </c>
    </row>
    <row r="8153" spans="1:3" x14ac:dyDescent="0.25">
      <c r="A8153" s="1">
        <v>7105059</v>
      </c>
      <c r="B8153" s="1" t="s">
        <v>6972</v>
      </c>
      <c r="C8153" s="47">
        <v>30</v>
      </c>
    </row>
    <row r="8154" spans="1:3" x14ac:dyDescent="0.25">
      <c r="A8154" s="1">
        <v>7105059</v>
      </c>
      <c r="B8154" s="1" t="s">
        <v>6972</v>
      </c>
      <c r="C8154" s="47">
        <v>30</v>
      </c>
    </row>
    <row r="8155" spans="1:3" x14ac:dyDescent="0.25">
      <c r="A8155" s="1">
        <v>7105059</v>
      </c>
      <c r="B8155" s="1" t="s">
        <v>6972</v>
      </c>
      <c r="C8155" s="47">
        <v>30</v>
      </c>
    </row>
    <row r="8156" spans="1:3" x14ac:dyDescent="0.25">
      <c r="A8156" s="1">
        <v>7105059</v>
      </c>
      <c r="B8156" s="1" t="s">
        <v>6972</v>
      </c>
      <c r="C8156" s="47">
        <v>30</v>
      </c>
    </row>
    <row r="8157" spans="1:3" x14ac:dyDescent="0.25">
      <c r="A8157" s="1">
        <v>7180286</v>
      </c>
      <c r="B8157" s="1" t="s">
        <v>10494</v>
      </c>
      <c r="C8157" s="47">
        <v>4</v>
      </c>
    </row>
    <row r="8158" spans="1:3" x14ac:dyDescent="0.25">
      <c r="A8158" s="1">
        <v>7176282</v>
      </c>
      <c r="B8158" s="1" t="s">
        <v>6973</v>
      </c>
      <c r="C8158" s="47">
        <v>4</v>
      </c>
    </row>
    <row r="8159" spans="1:3" x14ac:dyDescent="0.25">
      <c r="A8159" s="1">
        <v>7105067</v>
      </c>
      <c r="B8159" s="1" t="s">
        <v>6974</v>
      </c>
      <c r="C8159" s="47">
        <v>4</v>
      </c>
    </row>
    <row r="8160" spans="1:3" x14ac:dyDescent="0.25">
      <c r="A8160" s="1">
        <v>7175052</v>
      </c>
      <c r="B8160" s="1" t="s">
        <v>6975</v>
      </c>
      <c r="C8160" s="47">
        <v>30</v>
      </c>
    </row>
    <row r="8161" spans="1:3" x14ac:dyDescent="0.25">
      <c r="A8161" s="1">
        <v>716712</v>
      </c>
      <c r="B8161" s="1" t="s">
        <v>6976</v>
      </c>
      <c r="C8161" s="47">
        <v>26.18</v>
      </c>
    </row>
    <row r="8162" spans="1:3" x14ac:dyDescent="0.25">
      <c r="A8162" s="1">
        <v>12708</v>
      </c>
      <c r="B8162" s="1" t="s">
        <v>6977</v>
      </c>
      <c r="C8162" s="47">
        <v>9.92</v>
      </c>
    </row>
    <row r="8163" spans="1:3" x14ac:dyDescent="0.25">
      <c r="A8163" s="1">
        <v>12708</v>
      </c>
      <c r="B8163" s="1" t="s">
        <v>6977</v>
      </c>
      <c r="C8163" s="47">
        <v>19.84</v>
      </c>
    </row>
    <row r="8164" spans="1:3" x14ac:dyDescent="0.25">
      <c r="A8164" s="1">
        <v>636811</v>
      </c>
      <c r="B8164" s="1" t="s">
        <v>10495</v>
      </c>
      <c r="C8164" s="47">
        <v>1900</v>
      </c>
    </row>
    <row r="8165" spans="1:3" x14ac:dyDescent="0.25">
      <c r="A8165" s="1">
        <v>92524440</v>
      </c>
      <c r="B8165" s="1" t="s">
        <v>6978</v>
      </c>
      <c r="C8165" s="47">
        <v>290</v>
      </c>
    </row>
    <row r="8166" spans="1:3" x14ac:dyDescent="0.25">
      <c r="A8166" s="1">
        <v>96105440</v>
      </c>
      <c r="B8166" s="1" t="s">
        <v>6979</v>
      </c>
      <c r="C8166" s="47">
        <v>426</v>
      </c>
    </row>
    <row r="8167" spans="1:3" x14ac:dyDescent="0.25">
      <c r="A8167" s="1">
        <v>92507440</v>
      </c>
      <c r="B8167" s="1" t="s">
        <v>6980</v>
      </c>
      <c r="C8167" s="47">
        <v>318</v>
      </c>
    </row>
    <row r="8168" spans="1:3" x14ac:dyDescent="0.25">
      <c r="A8168" s="1">
        <v>97130440</v>
      </c>
      <c r="B8168" s="1" t="s">
        <v>6981</v>
      </c>
      <c r="C8168" s="47">
        <v>51</v>
      </c>
    </row>
    <row r="8169" spans="1:3" x14ac:dyDescent="0.25">
      <c r="A8169" s="1">
        <v>97129440</v>
      </c>
      <c r="B8169" s="1" t="s">
        <v>6982</v>
      </c>
      <c r="C8169" s="47">
        <v>54</v>
      </c>
    </row>
    <row r="8170" spans="1:3" x14ac:dyDescent="0.25">
      <c r="A8170" s="1">
        <v>96125440</v>
      </c>
      <c r="B8170" s="1" t="s">
        <v>6983</v>
      </c>
      <c r="C8170" s="47">
        <v>491</v>
      </c>
    </row>
    <row r="8171" spans="1:3" x14ac:dyDescent="0.25">
      <c r="A8171" s="1">
        <v>92611444</v>
      </c>
      <c r="B8171" s="1" t="s">
        <v>6984</v>
      </c>
      <c r="C8171" s="47">
        <v>537</v>
      </c>
    </row>
    <row r="8172" spans="1:3" x14ac:dyDescent="0.25">
      <c r="A8172" s="1">
        <v>92610444</v>
      </c>
      <c r="B8172" s="1" t="s">
        <v>6985</v>
      </c>
      <c r="C8172" s="47">
        <v>408</v>
      </c>
    </row>
    <row r="8173" spans="1:3" x14ac:dyDescent="0.25">
      <c r="A8173" s="1">
        <v>92523440</v>
      </c>
      <c r="B8173" s="1" t="s">
        <v>6986</v>
      </c>
      <c r="C8173" s="47">
        <v>581</v>
      </c>
    </row>
    <row r="8174" spans="1:3" x14ac:dyDescent="0.25">
      <c r="A8174" s="1">
        <v>92522444</v>
      </c>
      <c r="B8174" s="1" t="s">
        <v>6987</v>
      </c>
      <c r="C8174" s="47">
        <v>280</v>
      </c>
    </row>
    <row r="8175" spans="1:3" x14ac:dyDescent="0.25">
      <c r="A8175" s="1">
        <v>92521444</v>
      </c>
      <c r="B8175" s="1" t="s">
        <v>6988</v>
      </c>
      <c r="C8175" s="47">
        <v>345</v>
      </c>
    </row>
    <row r="8176" spans="1:3" x14ac:dyDescent="0.25">
      <c r="A8176" s="1">
        <v>92526440</v>
      </c>
      <c r="B8176" s="1" t="s">
        <v>6989</v>
      </c>
      <c r="C8176" s="47">
        <v>397</v>
      </c>
    </row>
    <row r="8177" spans="1:3" x14ac:dyDescent="0.25">
      <c r="A8177" s="1">
        <v>94640989</v>
      </c>
      <c r="B8177" s="1" t="s">
        <v>10496</v>
      </c>
      <c r="C8177" s="47">
        <v>263</v>
      </c>
    </row>
    <row r="8178" spans="1:3" x14ac:dyDescent="0.25">
      <c r="A8178" s="1">
        <v>946409810</v>
      </c>
      <c r="B8178" s="1" t="s">
        <v>10497</v>
      </c>
      <c r="C8178" s="47">
        <v>263</v>
      </c>
    </row>
    <row r="8179" spans="1:3" x14ac:dyDescent="0.25">
      <c r="A8179" s="1">
        <v>160153</v>
      </c>
      <c r="B8179" s="1" t="s">
        <v>10498</v>
      </c>
      <c r="C8179" s="47">
        <v>66.14</v>
      </c>
    </row>
    <row r="8180" spans="1:3" x14ac:dyDescent="0.25">
      <c r="A8180" s="1">
        <v>7105083</v>
      </c>
      <c r="B8180" s="1" t="s">
        <v>6990</v>
      </c>
      <c r="C8180" s="47">
        <v>141</v>
      </c>
    </row>
    <row r="8181" spans="1:3" x14ac:dyDescent="0.25">
      <c r="A8181" s="1">
        <v>7105075</v>
      </c>
      <c r="B8181" s="1" t="s">
        <v>6991</v>
      </c>
      <c r="C8181" s="47">
        <v>141</v>
      </c>
    </row>
    <row r="8182" spans="1:3" x14ac:dyDescent="0.25">
      <c r="A8182" s="1">
        <v>7105091</v>
      </c>
      <c r="B8182" s="1" t="s">
        <v>6992</v>
      </c>
      <c r="C8182" s="47">
        <v>141</v>
      </c>
    </row>
    <row r="8183" spans="1:3" x14ac:dyDescent="0.25">
      <c r="A8183" s="1">
        <v>111681</v>
      </c>
      <c r="B8183" s="1" t="s">
        <v>10499</v>
      </c>
      <c r="C8183" s="47">
        <v>222</v>
      </c>
    </row>
    <row r="8184" spans="1:3" x14ac:dyDescent="0.25">
      <c r="A8184" s="1">
        <v>7105117</v>
      </c>
      <c r="B8184" s="1" t="s">
        <v>6993</v>
      </c>
      <c r="C8184" s="47">
        <v>30</v>
      </c>
    </row>
    <row r="8185" spans="1:3" x14ac:dyDescent="0.25">
      <c r="A8185" s="1">
        <v>7105117</v>
      </c>
      <c r="B8185" s="1" t="s">
        <v>6993</v>
      </c>
      <c r="C8185" s="47">
        <v>30</v>
      </c>
    </row>
    <row r="8186" spans="1:3" x14ac:dyDescent="0.25">
      <c r="A8186" s="1">
        <v>7105117</v>
      </c>
      <c r="B8186" s="1" t="s">
        <v>6993</v>
      </c>
      <c r="C8186" s="47">
        <v>30</v>
      </c>
    </row>
    <row r="8187" spans="1:3" x14ac:dyDescent="0.25">
      <c r="A8187" s="1">
        <v>7105117</v>
      </c>
      <c r="B8187" s="1" t="s">
        <v>6993</v>
      </c>
      <c r="C8187" s="47">
        <v>30</v>
      </c>
    </row>
    <row r="8188" spans="1:3" x14ac:dyDescent="0.25">
      <c r="A8188" s="1">
        <v>7178437</v>
      </c>
      <c r="B8188" s="1" t="s">
        <v>6994</v>
      </c>
      <c r="C8188" s="47">
        <v>4</v>
      </c>
    </row>
    <row r="8189" spans="1:3" x14ac:dyDescent="0.25">
      <c r="A8189" s="1">
        <v>7178676</v>
      </c>
      <c r="B8189" s="1" t="s">
        <v>6995</v>
      </c>
      <c r="C8189" s="47">
        <v>141</v>
      </c>
    </row>
    <row r="8190" spans="1:3" x14ac:dyDescent="0.25">
      <c r="A8190" s="1">
        <v>111661</v>
      </c>
      <c r="B8190" s="1" t="s">
        <v>6996</v>
      </c>
      <c r="C8190" s="47">
        <v>222</v>
      </c>
    </row>
    <row r="8191" spans="1:3" x14ac:dyDescent="0.25">
      <c r="A8191" s="1">
        <v>111501</v>
      </c>
      <c r="B8191" s="1" t="s">
        <v>6997</v>
      </c>
      <c r="C8191" s="47">
        <v>222</v>
      </c>
    </row>
    <row r="8192" spans="1:3" x14ac:dyDescent="0.25">
      <c r="A8192" s="1">
        <v>111541</v>
      </c>
      <c r="B8192" s="1" t="s">
        <v>6998</v>
      </c>
      <c r="C8192" s="47">
        <v>222</v>
      </c>
    </row>
    <row r="8193" spans="1:3" x14ac:dyDescent="0.25">
      <c r="A8193" s="1">
        <v>111591</v>
      </c>
      <c r="B8193" s="1" t="s">
        <v>6999</v>
      </c>
      <c r="C8193" s="47">
        <v>222</v>
      </c>
    </row>
    <row r="8194" spans="1:3" x14ac:dyDescent="0.25">
      <c r="A8194" s="1">
        <v>111551</v>
      </c>
      <c r="B8194" s="1" t="s">
        <v>7000</v>
      </c>
      <c r="C8194" s="47">
        <v>222</v>
      </c>
    </row>
    <row r="8195" spans="1:3" x14ac:dyDescent="0.25">
      <c r="A8195" s="1">
        <v>111621</v>
      </c>
      <c r="B8195" s="1" t="s">
        <v>7001</v>
      </c>
      <c r="C8195" s="47">
        <v>222</v>
      </c>
    </row>
    <row r="8196" spans="1:3" x14ac:dyDescent="0.25">
      <c r="A8196" s="1">
        <v>7176944</v>
      </c>
      <c r="B8196" s="1" t="s">
        <v>7002</v>
      </c>
      <c r="C8196" s="47">
        <v>4</v>
      </c>
    </row>
    <row r="8197" spans="1:3" x14ac:dyDescent="0.25">
      <c r="A8197" s="1">
        <v>7173255</v>
      </c>
      <c r="B8197" s="1" t="s">
        <v>7003</v>
      </c>
      <c r="C8197" s="47">
        <v>141</v>
      </c>
    </row>
    <row r="8198" spans="1:3" x14ac:dyDescent="0.25">
      <c r="A8198" s="1">
        <v>7180230</v>
      </c>
      <c r="B8198" s="1" t="s">
        <v>7004</v>
      </c>
      <c r="C8198" s="47">
        <v>840</v>
      </c>
    </row>
    <row r="8199" spans="1:3" x14ac:dyDescent="0.25">
      <c r="A8199" s="1">
        <v>7180230</v>
      </c>
      <c r="B8199" s="1" t="s">
        <v>7004</v>
      </c>
      <c r="C8199" s="47">
        <v>840</v>
      </c>
    </row>
    <row r="8200" spans="1:3" x14ac:dyDescent="0.25">
      <c r="A8200" s="1">
        <v>7180230</v>
      </c>
      <c r="B8200" s="1" t="s">
        <v>7004</v>
      </c>
      <c r="C8200" s="47">
        <v>840</v>
      </c>
    </row>
    <row r="8201" spans="1:3" x14ac:dyDescent="0.25">
      <c r="A8201" s="1">
        <v>7180230</v>
      </c>
      <c r="B8201" s="1" t="s">
        <v>7004</v>
      </c>
      <c r="C8201" s="47">
        <v>840</v>
      </c>
    </row>
    <row r="8202" spans="1:3" x14ac:dyDescent="0.25">
      <c r="A8202" s="1">
        <v>7180060</v>
      </c>
      <c r="B8202" s="1" t="s">
        <v>7005</v>
      </c>
      <c r="C8202" s="47">
        <v>4</v>
      </c>
    </row>
    <row r="8203" spans="1:3" x14ac:dyDescent="0.25">
      <c r="A8203" s="1">
        <v>7180059</v>
      </c>
      <c r="B8203" s="1" t="s">
        <v>7006</v>
      </c>
      <c r="C8203" s="47">
        <v>4</v>
      </c>
    </row>
    <row r="8204" spans="1:3" x14ac:dyDescent="0.25">
      <c r="A8204" s="1">
        <v>84295301</v>
      </c>
      <c r="B8204" s="1" t="s">
        <v>7007</v>
      </c>
      <c r="C8204" s="47">
        <v>68</v>
      </c>
    </row>
    <row r="8205" spans="1:3" x14ac:dyDescent="0.25">
      <c r="A8205" s="1">
        <v>84300301</v>
      </c>
      <c r="B8205" s="1" t="s">
        <v>10500</v>
      </c>
      <c r="C8205" s="47">
        <v>68</v>
      </c>
    </row>
    <row r="8206" spans="1:3" x14ac:dyDescent="0.25">
      <c r="A8206" s="1">
        <v>7103021</v>
      </c>
      <c r="B8206" s="1" t="s">
        <v>7008</v>
      </c>
      <c r="C8206" s="47">
        <v>30</v>
      </c>
    </row>
    <row r="8207" spans="1:3" x14ac:dyDescent="0.25">
      <c r="A8207" s="1">
        <v>7175219</v>
      </c>
      <c r="B8207" s="1" t="s">
        <v>7009</v>
      </c>
      <c r="C8207" s="47">
        <v>468.76</v>
      </c>
    </row>
    <row r="8208" spans="1:3" x14ac:dyDescent="0.25">
      <c r="A8208" s="1">
        <v>13326</v>
      </c>
      <c r="B8208" s="1" t="s">
        <v>7010</v>
      </c>
      <c r="C8208" s="47">
        <v>4.08</v>
      </c>
    </row>
    <row r="8209" spans="1:3" x14ac:dyDescent="0.25">
      <c r="A8209" s="1">
        <v>143305</v>
      </c>
      <c r="B8209" s="1" t="s">
        <v>7011</v>
      </c>
      <c r="C8209" s="47">
        <v>48.05</v>
      </c>
    </row>
    <row r="8210" spans="1:3" x14ac:dyDescent="0.25">
      <c r="A8210" s="1" t="s">
        <v>7012</v>
      </c>
      <c r="B8210" s="1" t="s">
        <v>7013</v>
      </c>
      <c r="C8210" s="47">
        <v>790</v>
      </c>
    </row>
    <row r="8211" spans="1:3" x14ac:dyDescent="0.25">
      <c r="A8211" s="1" t="s">
        <v>8625</v>
      </c>
      <c r="B8211" s="1" t="s">
        <v>10501</v>
      </c>
      <c r="C8211" s="47">
        <v>1</v>
      </c>
    </row>
    <row r="8212" spans="1:3" x14ac:dyDescent="0.25">
      <c r="A8212" s="1">
        <v>89321309</v>
      </c>
      <c r="B8212" s="1" t="s">
        <v>7014</v>
      </c>
      <c r="C8212" s="47">
        <v>131</v>
      </c>
    </row>
    <row r="8213" spans="1:3" x14ac:dyDescent="0.25">
      <c r="A8213" s="1">
        <v>94010</v>
      </c>
      <c r="B8213" s="1" t="s">
        <v>7015</v>
      </c>
      <c r="C8213" s="47">
        <v>301</v>
      </c>
    </row>
    <row r="8214" spans="1:3" x14ac:dyDescent="0.25">
      <c r="A8214" s="1">
        <v>7105133</v>
      </c>
      <c r="B8214" s="1" t="s">
        <v>7016</v>
      </c>
      <c r="C8214" s="47">
        <v>30</v>
      </c>
    </row>
    <row r="8215" spans="1:3" x14ac:dyDescent="0.25">
      <c r="A8215" s="1">
        <v>870703065</v>
      </c>
      <c r="B8215" s="1" t="s">
        <v>7017</v>
      </c>
      <c r="C8215" s="47">
        <v>156</v>
      </c>
    </row>
    <row r="8216" spans="1:3" x14ac:dyDescent="0.25">
      <c r="A8216" s="1">
        <v>946404101</v>
      </c>
      <c r="B8216" s="1" t="s">
        <v>7018</v>
      </c>
      <c r="C8216" s="47">
        <v>263</v>
      </c>
    </row>
    <row r="8217" spans="1:3" x14ac:dyDescent="0.25">
      <c r="A8217" s="1">
        <v>946404101</v>
      </c>
      <c r="B8217" s="1" t="s">
        <v>7019</v>
      </c>
      <c r="C8217" s="47">
        <v>263</v>
      </c>
    </row>
    <row r="8218" spans="1:3" x14ac:dyDescent="0.25">
      <c r="A8218" s="1">
        <v>871473066</v>
      </c>
      <c r="B8218" s="1" t="s">
        <v>7020</v>
      </c>
      <c r="C8218" s="47">
        <v>20</v>
      </c>
    </row>
    <row r="8219" spans="1:3" x14ac:dyDescent="0.25">
      <c r="A8219" s="1">
        <v>87147306</v>
      </c>
      <c r="B8219" s="1" t="s">
        <v>7021</v>
      </c>
      <c r="C8219" s="47">
        <v>20</v>
      </c>
    </row>
    <row r="8220" spans="1:3" x14ac:dyDescent="0.25">
      <c r="A8220" s="1">
        <v>114761</v>
      </c>
      <c r="B8220" s="1" t="s">
        <v>7022</v>
      </c>
      <c r="C8220" s="47">
        <v>222</v>
      </c>
    </row>
    <row r="8221" spans="1:3" x14ac:dyDescent="0.25">
      <c r="A8221" s="1">
        <v>114771</v>
      </c>
      <c r="B8221" s="1" t="s">
        <v>7023</v>
      </c>
      <c r="C8221" s="47">
        <v>222</v>
      </c>
    </row>
    <row r="8222" spans="1:3" x14ac:dyDescent="0.25">
      <c r="A8222" s="1">
        <v>114781</v>
      </c>
      <c r="B8222" s="1" t="s">
        <v>7024</v>
      </c>
      <c r="C8222" s="47">
        <v>222</v>
      </c>
    </row>
    <row r="8223" spans="1:3" x14ac:dyDescent="0.25">
      <c r="A8223" s="1">
        <v>114791</v>
      </c>
      <c r="B8223" s="1" t="s">
        <v>7025</v>
      </c>
      <c r="C8223" s="47">
        <v>222</v>
      </c>
    </row>
    <row r="8224" spans="1:3" x14ac:dyDescent="0.25">
      <c r="A8224" s="1">
        <v>598651</v>
      </c>
      <c r="B8224" s="1" t="s">
        <v>7026</v>
      </c>
      <c r="C8224" s="47">
        <v>222</v>
      </c>
    </row>
    <row r="8225" spans="1:3" x14ac:dyDescent="0.25">
      <c r="A8225" s="1">
        <v>662191</v>
      </c>
      <c r="B8225" s="1" t="s">
        <v>10502</v>
      </c>
      <c r="C8225" s="47">
        <v>222</v>
      </c>
    </row>
    <row r="8226" spans="1:3" x14ac:dyDescent="0.25">
      <c r="A8226" s="1">
        <v>662201</v>
      </c>
      <c r="B8226" s="1" t="s">
        <v>10503</v>
      </c>
      <c r="C8226" s="47">
        <v>222</v>
      </c>
    </row>
    <row r="8227" spans="1:3" x14ac:dyDescent="0.25">
      <c r="A8227" s="1">
        <v>114821</v>
      </c>
      <c r="B8227" s="1" t="s">
        <v>7027</v>
      </c>
      <c r="C8227" s="47">
        <v>222</v>
      </c>
    </row>
    <row r="8228" spans="1:3" x14ac:dyDescent="0.25">
      <c r="A8228" s="1">
        <v>50502601</v>
      </c>
      <c r="B8228" s="1" t="s">
        <v>10504</v>
      </c>
      <c r="C8228" s="47">
        <v>51</v>
      </c>
    </row>
    <row r="8229" spans="1:3" x14ac:dyDescent="0.25">
      <c r="A8229" s="1">
        <v>7178585</v>
      </c>
      <c r="B8229" s="1" t="s">
        <v>7028</v>
      </c>
      <c r="C8229" s="47">
        <v>41.166699999999999</v>
      </c>
    </row>
    <row r="8230" spans="1:3" x14ac:dyDescent="0.25">
      <c r="A8230" s="1">
        <v>7105554</v>
      </c>
      <c r="B8230" s="1" t="s">
        <v>7029</v>
      </c>
      <c r="C8230" s="47">
        <v>141</v>
      </c>
    </row>
    <row r="8231" spans="1:3" x14ac:dyDescent="0.25">
      <c r="A8231" s="1">
        <v>7173503</v>
      </c>
      <c r="B8231" s="1" t="s">
        <v>7029</v>
      </c>
      <c r="C8231" s="47">
        <v>141</v>
      </c>
    </row>
    <row r="8232" spans="1:3" x14ac:dyDescent="0.25">
      <c r="A8232" s="1">
        <v>4722997</v>
      </c>
      <c r="B8232" s="1" t="s">
        <v>7030</v>
      </c>
      <c r="C8232" s="47">
        <v>30</v>
      </c>
    </row>
    <row r="8233" spans="1:3" x14ac:dyDescent="0.25">
      <c r="A8233" s="1" t="s">
        <v>7031</v>
      </c>
      <c r="B8233" s="1" t="s">
        <v>7032</v>
      </c>
      <c r="C8233" s="47">
        <v>2752</v>
      </c>
    </row>
    <row r="8234" spans="1:3" x14ac:dyDescent="0.25">
      <c r="A8234" s="1" t="s">
        <v>7033</v>
      </c>
      <c r="B8234" s="1" t="s">
        <v>7034</v>
      </c>
      <c r="C8234" s="47">
        <v>5040</v>
      </c>
    </row>
    <row r="8235" spans="1:3" x14ac:dyDescent="0.25">
      <c r="A8235" s="1" t="s">
        <v>7035</v>
      </c>
      <c r="B8235" s="1" t="s">
        <v>7036</v>
      </c>
      <c r="C8235" s="47">
        <v>1800</v>
      </c>
    </row>
    <row r="8236" spans="1:3" x14ac:dyDescent="0.25">
      <c r="A8236" s="1">
        <v>594823</v>
      </c>
      <c r="B8236" s="1" t="s">
        <v>10505</v>
      </c>
      <c r="C8236" s="47">
        <v>163</v>
      </c>
    </row>
    <row r="8237" spans="1:3" x14ac:dyDescent="0.25">
      <c r="A8237" s="1">
        <v>594821</v>
      </c>
      <c r="B8237" s="1" t="s">
        <v>10506</v>
      </c>
      <c r="C8237" s="47">
        <v>235</v>
      </c>
    </row>
    <row r="8238" spans="1:3" x14ac:dyDescent="0.25">
      <c r="A8238" s="1">
        <v>594831</v>
      </c>
      <c r="B8238" s="1" t="s">
        <v>10507</v>
      </c>
      <c r="C8238" s="47">
        <v>235</v>
      </c>
    </row>
    <row r="8239" spans="1:3" x14ac:dyDescent="0.25">
      <c r="A8239" s="1">
        <v>87045306</v>
      </c>
      <c r="B8239" s="1" t="s">
        <v>7037</v>
      </c>
      <c r="C8239" s="47">
        <v>76</v>
      </c>
    </row>
    <row r="8240" spans="1:3" x14ac:dyDescent="0.25">
      <c r="A8240" s="1">
        <v>870463063</v>
      </c>
      <c r="B8240" s="1" t="s">
        <v>10508</v>
      </c>
      <c r="C8240" s="47">
        <v>78</v>
      </c>
    </row>
    <row r="8241" spans="1:3" x14ac:dyDescent="0.25">
      <c r="A8241" s="1">
        <v>87015306</v>
      </c>
      <c r="B8241" s="1" t="s">
        <v>10509</v>
      </c>
      <c r="C8241" s="47">
        <v>43</v>
      </c>
    </row>
    <row r="8242" spans="1:3" x14ac:dyDescent="0.25">
      <c r="A8242" s="1">
        <v>5060462</v>
      </c>
      <c r="B8242" s="1" t="s">
        <v>10510</v>
      </c>
      <c r="C8242" s="47">
        <v>78</v>
      </c>
    </row>
    <row r="8243" spans="1:3" x14ac:dyDescent="0.25">
      <c r="A8243" s="1">
        <v>182410</v>
      </c>
      <c r="B8243" s="1" t="s">
        <v>7038</v>
      </c>
      <c r="C8243" s="47">
        <v>33.07</v>
      </c>
    </row>
    <row r="8244" spans="1:3" x14ac:dyDescent="0.25">
      <c r="A8244" s="1">
        <v>82270305</v>
      </c>
      <c r="B8244" s="1" t="s">
        <v>7039</v>
      </c>
      <c r="C8244" s="47">
        <v>91</v>
      </c>
    </row>
    <row r="8245" spans="1:3" x14ac:dyDescent="0.25">
      <c r="A8245" s="1">
        <v>871473061</v>
      </c>
      <c r="B8245" s="1" t="s">
        <v>7040</v>
      </c>
      <c r="C8245" s="47">
        <v>20</v>
      </c>
    </row>
    <row r="8246" spans="1:3" x14ac:dyDescent="0.25">
      <c r="A8246" s="1">
        <v>871473065</v>
      </c>
      <c r="B8246" s="1" t="s">
        <v>7041</v>
      </c>
      <c r="C8246" s="47">
        <v>20</v>
      </c>
    </row>
    <row r="8247" spans="1:3" x14ac:dyDescent="0.25">
      <c r="A8247" s="1">
        <v>871473064</v>
      </c>
      <c r="B8247" s="1" t="s">
        <v>7042</v>
      </c>
      <c r="C8247" s="47">
        <v>20</v>
      </c>
    </row>
    <row r="8248" spans="1:3" x14ac:dyDescent="0.25">
      <c r="A8248" s="1">
        <v>870813061</v>
      </c>
      <c r="B8248" s="1" t="s">
        <v>7043</v>
      </c>
      <c r="C8248" s="47">
        <v>124</v>
      </c>
    </row>
    <row r="8249" spans="1:3" x14ac:dyDescent="0.25">
      <c r="A8249" s="1">
        <v>871473063</v>
      </c>
      <c r="B8249" s="1" t="s">
        <v>7044</v>
      </c>
      <c r="C8249" s="47">
        <v>20</v>
      </c>
    </row>
    <row r="8250" spans="1:3" x14ac:dyDescent="0.25">
      <c r="A8250" s="1">
        <v>871473062</v>
      </c>
      <c r="B8250" s="1" t="s">
        <v>7045</v>
      </c>
      <c r="C8250" s="47">
        <v>20</v>
      </c>
    </row>
    <row r="8251" spans="1:3" x14ac:dyDescent="0.25">
      <c r="A8251" s="1">
        <v>94618460</v>
      </c>
      <c r="B8251" s="1" t="s">
        <v>7046</v>
      </c>
      <c r="C8251" s="47">
        <v>393</v>
      </c>
    </row>
    <row r="8252" spans="1:3" x14ac:dyDescent="0.25">
      <c r="A8252" s="1">
        <v>96370450</v>
      </c>
      <c r="B8252" s="1" t="s">
        <v>10511</v>
      </c>
      <c r="C8252" s="47">
        <v>103</v>
      </c>
    </row>
    <row r="8253" spans="1:3" x14ac:dyDescent="0.25">
      <c r="A8253" s="1">
        <v>96369450</v>
      </c>
      <c r="B8253" s="1" t="s">
        <v>10512</v>
      </c>
      <c r="C8253" s="47">
        <v>257</v>
      </c>
    </row>
    <row r="8254" spans="1:3" x14ac:dyDescent="0.25">
      <c r="A8254" s="1">
        <v>96370450</v>
      </c>
      <c r="B8254" s="1" t="s">
        <v>10513</v>
      </c>
      <c r="C8254" s="47">
        <v>103</v>
      </c>
    </row>
    <row r="8255" spans="1:3" x14ac:dyDescent="0.25">
      <c r="A8255" s="1">
        <v>96372450</v>
      </c>
      <c r="B8255" s="1" t="s">
        <v>10514</v>
      </c>
      <c r="C8255" s="47">
        <v>40</v>
      </c>
    </row>
    <row r="8256" spans="1:3" x14ac:dyDescent="0.25">
      <c r="A8256" s="1">
        <v>7105158</v>
      </c>
      <c r="B8256" s="1" t="s">
        <v>7047</v>
      </c>
      <c r="C8256" s="47">
        <v>141</v>
      </c>
    </row>
    <row r="8257" spans="1:3" x14ac:dyDescent="0.25">
      <c r="A8257" s="1">
        <v>7174733</v>
      </c>
      <c r="B8257" s="1" t="s">
        <v>7048</v>
      </c>
      <c r="C8257" s="47">
        <v>30</v>
      </c>
    </row>
    <row r="8258" spans="1:3" x14ac:dyDescent="0.25">
      <c r="A8258" s="1">
        <v>7179872</v>
      </c>
      <c r="B8258" s="1" t="s">
        <v>7049</v>
      </c>
      <c r="C8258" s="47">
        <v>692.52</v>
      </c>
    </row>
    <row r="8259" spans="1:3" x14ac:dyDescent="0.25">
      <c r="A8259" s="1">
        <v>7176019</v>
      </c>
      <c r="B8259" s="1" t="s">
        <v>7050</v>
      </c>
      <c r="C8259" s="47">
        <v>37.1</v>
      </c>
    </row>
    <row r="8260" spans="1:3" x14ac:dyDescent="0.25">
      <c r="A8260" s="1">
        <v>7172836</v>
      </c>
      <c r="B8260" s="1" t="s">
        <v>7051</v>
      </c>
      <c r="C8260" s="47">
        <v>30</v>
      </c>
    </row>
    <row r="8261" spans="1:3" x14ac:dyDescent="0.25">
      <c r="A8261" s="1">
        <v>7101355</v>
      </c>
      <c r="B8261" s="1" t="s">
        <v>7052</v>
      </c>
      <c r="C8261" s="47">
        <v>30</v>
      </c>
    </row>
    <row r="8262" spans="1:3" x14ac:dyDescent="0.25">
      <c r="A8262" s="1">
        <v>7178858</v>
      </c>
      <c r="B8262" s="1" t="s">
        <v>7053</v>
      </c>
      <c r="C8262" s="47">
        <v>30</v>
      </c>
    </row>
    <row r="8263" spans="1:3" x14ac:dyDescent="0.25">
      <c r="A8263" s="1">
        <v>7176530</v>
      </c>
      <c r="B8263" s="1" t="s">
        <v>7054</v>
      </c>
      <c r="C8263" s="47">
        <v>251.4</v>
      </c>
    </row>
    <row r="8264" spans="1:3" x14ac:dyDescent="0.25">
      <c r="A8264" s="1">
        <v>7176530</v>
      </c>
      <c r="B8264" s="1" t="s">
        <v>7054</v>
      </c>
      <c r="C8264" s="47">
        <v>251.4</v>
      </c>
    </row>
    <row r="8265" spans="1:3" x14ac:dyDescent="0.25">
      <c r="A8265" s="1">
        <v>7105182</v>
      </c>
      <c r="B8265" s="1" t="s">
        <v>7055</v>
      </c>
      <c r="C8265" s="47">
        <v>4707.6799999999994</v>
      </c>
    </row>
    <row r="8266" spans="1:3" x14ac:dyDescent="0.25">
      <c r="A8266" s="1">
        <v>7105182</v>
      </c>
      <c r="B8266" s="1" t="s">
        <v>7055</v>
      </c>
      <c r="C8266" s="47">
        <v>4707.6799999999994</v>
      </c>
    </row>
    <row r="8267" spans="1:3" x14ac:dyDescent="0.25">
      <c r="A8267" s="1">
        <v>637131</v>
      </c>
      <c r="B8267" s="1" t="s">
        <v>7056</v>
      </c>
      <c r="C8267" s="47">
        <v>429</v>
      </c>
    </row>
    <row r="8268" spans="1:3" x14ac:dyDescent="0.25">
      <c r="A8268" s="1">
        <v>7180313</v>
      </c>
      <c r="B8268" s="1" t="s">
        <v>10515</v>
      </c>
      <c r="C8268" s="47">
        <v>2216.1999999999998</v>
      </c>
    </row>
    <row r="8269" spans="1:3" x14ac:dyDescent="0.25">
      <c r="A8269" s="1">
        <v>838001</v>
      </c>
      <c r="B8269" s="1" t="s">
        <v>7057</v>
      </c>
      <c r="C8269" s="47">
        <v>8.52</v>
      </c>
    </row>
    <row r="8270" spans="1:3" x14ac:dyDescent="0.25">
      <c r="A8270" s="1">
        <v>182808</v>
      </c>
      <c r="B8270" s="1" t="s">
        <v>7058</v>
      </c>
      <c r="C8270" s="47">
        <v>82.1</v>
      </c>
    </row>
    <row r="8271" spans="1:3" x14ac:dyDescent="0.25">
      <c r="A8271" s="1">
        <v>565201</v>
      </c>
      <c r="B8271" s="1" t="s">
        <v>7059</v>
      </c>
      <c r="C8271" s="47">
        <v>680</v>
      </c>
    </row>
    <row r="8272" spans="1:3" x14ac:dyDescent="0.25">
      <c r="A8272" s="1">
        <v>580351</v>
      </c>
      <c r="B8272" s="1" t="s">
        <v>7060</v>
      </c>
      <c r="C8272" s="47">
        <v>420</v>
      </c>
    </row>
    <row r="8273" spans="1:3" x14ac:dyDescent="0.25">
      <c r="A8273" s="1">
        <v>594111</v>
      </c>
      <c r="B8273" s="1" t="s">
        <v>7061</v>
      </c>
      <c r="C8273" s="47">
        <v>390</v>
      </c>
    </row>
    <row r="8274" spans="1:3" x14ac:dyDescent="0.25">
      <c r="A8274" s="1">
        <v>646651</v>
      </c>
      <c r="B8274" s="1" t="s">
        <v>7062</v>
      </c>
      <c r="C8274" s="47">
        <v>770</v>
      </c>
    </row>
    <row r="8275" spans="1:3" x14ac:dyDescent="0.25">
      <c r="A8275" s="1" t="s">
        <v>8626</v>
      </c>
      <c r="B8275" s="1" t="s">
        <v>10516</v>
      </c>
      <c r="C8275" s="47">
        <v>950</v>
      </c>
    </row>
    <row r="8276" spans="1:3" x14ac:dyDescent="0.25">
      <c r="A8276" s="1">
        <v>673311</v>
      </c>
      <c r="B8276" s="1" t="s">
        <v>7063</v>
      </c>
      <c r="C8276" s="47">
        <v>900</v>
      </c>
    </row>
    <row r="8277" spans="1:3" x14ac:dyDescent="0.25">
      <c r="A8277" s="1">
        <v>591251</v>
      </c>
      <c r="B8277" s="1" t="s">
        <v>7064</v>
      </c>
      <c r="C8277" s="47" t="s">
        <v>8630</v>
      </c>
    </row>
    <row r="8278" spans="1:3" x14ac:dyDescent="0.25">
      <c r="A8278" s="1">
        <v>654991</v>
      </c>
      <c r="B8278" s="1" t="s">
        <v>7065</v>
      </c>
      <c r="C8278" s="47">
        <v>510</v>
      </c>
    </row>
    <row r="8279" spans="1:3" x14ac:dyDescent="0.25">
      <c r="A8279" s="1">
        <v>652821</v>
      </c>
      <c r="B8279" s="1" t="s">
        <v>7066</v>
      </c>
      <c r="C8279" s="47">
        <v>510</v>
      </c>
    </row>
    <row r="8280" spans="1:3" x14ac:dyDescent="0.25">
      <c r="A8280" s="1">
        <v>565231</v>
      </c>
      <c r="B8280" s="1" t="s">
        <v>7067</v>
      </c>
      <c r="C8280" s="47">
        <v>800</v>
      </c>
    </row>
    <row r="8281" spans="1:3" x14ac:dyDescent="0.25">
      <c r="A8281" s="1">
        <v>565241</v>
      </c>
      <c r="B8281" s="1" t="s">
        <v>7068</v>
      </c>
      <c r="C8281" s="47">
        <v>840</v>
      </c>
    </row>
    <row r="8282" spans="1:3" x14ac:dyDescent="0.25">
      <c r="A8282" s="1">
        <v>86780302</v>
      </c>
      <c r="B8282" s="1" t="s">
        <v>7069</v>
      </c>
      <c r="C8282" s="47">
        <v>112</v>
      </c>
    </row>
    <row r="8283" spans="1:3" x14ac:dyDescent="0.25">
      <c r="A8283" s="1">
        <v>86780302</v>
      </c>
      <c r="B8283" s="1" t="s">
        <v>7070</v>
      </c>
      <c r="C8283" s="47">
        <v>112</v>
      </c>
    </row>
    <row r="8284" spans="1:3" x14ac:dyDescent="0.25">
      <c r="A8284" s="1">
        <v>96917302</v>
      </c>
      <c r="B8284" s="1" t="s">
        <v>7071</v>
      </c>
      <c r="C8284" s="47">
        <v>170.45</v>
      </c>
    </row>
    <row r="8285" spans="1:3" x14ac:dyDescent="0.25">
      <c r="A8285" s="1">
        <v>505370302</v>
      </c>
      <c r="B8285" s="1" t="s">
        <v>7072</v>
      </c>
      <c r="C8285" s="47">
        <v>209.78</v>
      </c>
    </row>
    <row r="8286" spans="1:3" x14ac:dyDescent="0.25">
      <c r="A8286" s="1">
        <v>1156</v>
      </c>
      <c r="B8286" s="1" t="s">
        <v>7073</v>
      </c>
      <c r="C8286" s="47">
        <v>3.98</v>
      </c>
    </row>
    <row r="8287" spans="1:3" x14ac:dyDescent="0.25">
      <c r="A8287" s="1">
        <v>700248</v>
      </c>
      <c r="B8287" s="1" t="s">
        <v>7074</v>
      </c>
      <c r="C8287" s="47">
        <v>62.74</v>
      </c>
    </row>
    <row r="8288" spans="1:3" x14ac:dyDescent="0.25">
      <c r="A8288" s="1">
        <v>7105190</v>
      </c>
      <c r="B8288" s="1" t="s">
        <v>7075</v>
      </c>
      <c r="C8288" s="47">
        <v>42.135999999999996</v>
      </c>
    </row>
    <row r="8289" spans="1:3" x14ac:dyDescent="0.25">
      <c r="A8289" s="1">
        <v>510404</v>
      </c>
      <c r="B8289" s="1" t="s">
        <v>7076</v>
      </c>
      <c r="C8289" s="47">
        <v>150.80000000000001</v>
      </c>
    </row>
    <row r="8290" spans="1:3" x14ac:dyDescent="0.25">
      <c r="A8290" s="1">
        <v>7104623</v>
      </c>
      <c r="B8290" s="1" t="s">
        <v>10517</v>
      </c>
      <c r="C8290" s="47">
        <v>18</v>
      </c>
    </row>
    <row r="8291" spans="1:3" x14ac:dyDescent="0.25">
      <c r="A8291" s="1">
        <v>647841</v>
      </c>
      <c r="B8291" s="1" t="s">
        <v>7077</v>
      </c>
      <c r="C8291" s="47">
        <v>6033</v>
      </c>
    </row>
    <row r="8292" spans="1:3" x14ac:dyDescent="0.25">
      <c r="A8292" s="1">
        <v>7180216</v>
      </c>
      <c r="B8292" s="1" t="s">
        <v>7078</v>
      </c>
      <c r="C8292" s="47">
        <v>83135.28</v>
      </c>
    </row>
    <row r="8293" spans="1:3" x14ac:dyDescent="0.25">
      <c r="A8293" s="1">
        <v>645504201</v>
      </c>
      <c r="B8293" s="1" t="s">
        <v>7079</v>
      </c>
      <c r="C8293" s="47">
        <v>161</v>
      </c>
    </row>
    <row r="8294" spans="1:3" x14ac:dyDescent="0.25">
      <c r="A8294" s="1">
        <v>7105224</v>
      </c>
      <c r="B8294" s="1" t="s">
        <v>7080</v>
      </c>
      <c r="C8294" s="47">
        <v>141</v>
      </c>
    </row>
    <row r="8295" spans="1:3" x14ac:dyDescent="0.25">
      <c r="A8295" s="1">
        <v>7172596</v>
      </c>
      <c r="B8295" s="1" t="s">
        <v>7081</v>
      </c>
      <c r="C8295" s="47">
        <v>54.417000000000002</v>
      </c>
    </row>
    <row r="8296" spans="1:3" x14ac:dyDescent="0.25">
      <c r="A8296" s="1">
        <v>485151</v>
      </c>
      <c r="B8296" s="1" t="s">
        <v>7082</v>
      </c>
      <c r="C8296" s="47">
        <v>60.08</v>
      </c>
    </row>
    <row r="8297" spans="1:3" x14ac:dyDescent="0.25">
      <c r="A8297" s="1">
        <v>7172018</v>
      </c>
      <c r="B8297" s="1" t="s">
        <v>7083</v>
      </c>
      <c r="C8297" s="47">
        <v>252</v>
      </c>
    </row>
    <row r="8298" spans="1:3" x14ac:dyDescent="0.25">
      <c r="A8298" s="1">
        <v>7172018</v>
      </c>
      <c r="B8298" s="1" t="s">
        <v>7083</v>
      </c>
      <c r="C8298" s="47">
        <v>252</v>
      </c>
    </row>
    <row r="8299" spans="1:3" x14ac:dyDescent="0.25">
      <c r="A8299" s="1">
        <v>84403301</v>
      </c>
      <c r="B8299" s="1" t="s">
        <v>7084</v>
      </c>
      <c r="C8299" s="47">
        <v>119</v>
      </c>
    </row>
    <row r="8300" spans="1:3" x14ac:dyDescent="0.25">
      <c r="A8300" s="1">
        <v>144980</v>
      </c>
      <c r="B8300" s="1" t="s">
        <v>7085</v>
      </c>
      <c r="C8300" s="47">
        <v>28.36</v>
      </c>
    </row>
    <row r="8301" spans="1:3" x14ac:dyDescent="0.25">
      <c r="A8301" s="1">
        <v>8178601</v>
      </c>
      <c r="B8301" s="1" t="s">
        <v>7086</v>
      </c>
      <c r="C8301" s="47">
        <v>39.770000000000003</v>
      </c>
    </row>
    <row r="8302" spans="1:3" x14ac:dyDescent="0.25">
      <c r="A8302" s="1">
        <v>7019501</v>
      </c>
      <c r="B8302" s="1" t="s">
        <v>7087</v>
      </c>
      <c r="C8302" s="47">
        <v>36.31</v>
      </c>
    </row>
    <row r="8303" spans="1:3" x14ac:dyDescent="0.25">
      <c r="A8303" s="1">
        <v>42260302</v>
      </c>
      <c r="B8303" s="1" t="s">
        <v>7088</v>
      </c>
      <c r="C8303" s="47">
        <v>31.77</v>
      </c>
    </row>
    <row r="8304" spans="1:3" x14ac:dyDescent="0.25">
      <c r="A8304" s="1">
        <v>143255</v>
      </c>
      <c r="B8304" s="1" t="s">
        <v>7089</v>
      </c>
      <c r="C8304" s="47">
        <v>31.42</v>
      </c>
    </row>
    <row r="8305" spans="1:3" x14ac:dyDescent="0.25">
      <c r="A8305" s="1">
        <v>163691</v>
      </c>
      <c r="B8305" s="1" t="s">
        <v>7090</v>
      </c>
      <c r="C8305" s="47">
        <v>18.59</v>
      </c>
    </row>
    <row r="8306" spans="1:3" x14ac:dyDescent="0.25">
      <c r="A8306" s="1">
        <v>7105257</v>
      </c>
      <c r="B8306" s="1" t="s">
        <v>7091</v>
      </c>
      <c r="C8306" s="47">
        <v>1335.36</v>
      </c>
    </row>
    <row r="8307" spans="1:3" x14ac:dyDescent="0.25">
      <c r="A8307" s="1">
        <v>90715250</v>
      </c>
      <c r="B8307" s="1" t="s">
        <v>7092</v>
      </c>
      <c r="C8307" s="47">
        <v>25</v>
      </c>
    </row>
    <row r="8308" spans="1:3" x14ac:dyDescent="0.25">
      <c r="A8308" s="1">
        <v>7171564</v>
      </c>
      <c r="B8308" s="1" t="s">
        <v>7093</v>
      </c>
      <c r="C8308" s="47">
        <v>117.28200000000001</v>
      </c>
    </row>
    <row r="8309" spans="1:3" x14ac:dyDescent="0.25">
      <c r="A8309" s="1">
        <v>7171564</v>
      </c>
      <c r="B8309" s="1" t="s">
        <v>7093</v>
      </c>
      <c r="C8309" s="47">
        <v>117.28200000000001</v>
      </c>
    </row>
    <row r="8310" spans="1:3" x14ac:dyDescent="0.25">
      <c r="A8310" s="1">
        <v>7171564</v>
      </c>
      <c r="B8310" s="1" t="s">
        <v>7093</v>
      </c>
      <c r="C8310" s="47">
        <v>117.28200000000001</v>
      </c>
    </row>
    <row r="8311" spans="1:3" x14ac:dyDescent="0.25">
      <c r="A8311" s="1">
        <v>7171564</v>
      </c>
      <c r="B8311" s="1" t="s">
        <v>7093</v>
      </c>
      <c r="C8311" s="47">
        <v>117.28200000000001</v>
      </c>
    </row>
    <row r="8312" spans="1:3" x14ac:dyDescent="0.25">
      <c r="A8312" s="1">
        <v>163253</v>
      </c>
      <c r="B8312" s="1" t="s">
        <v>7094</v>
      </c>
      <c r="C8312" s="47">
        <v>30.41</v>
      </c>
    </row>
    <row r="8313" spans="1:3" x14ac:dyDescent="0.25">
      <c r="A8313" s="1">
        <v>7105240</v>
      </c>
      <c r="B8313" s="1" t="s">
        <v>7095</v>
      </c>
      <c r="C8313" s="47">
        <v>99.440000000000012</v>
      </c>
    </row>
    <row r="8314" spans="1:3" x14ac:dyDescent="0.25">
      <c r="A8314" s="1">
        <v>7180074</v>
      </c>
      <c r="B8314" s="1" t="s">
        <v>7096</v>
      </c>
      <c r="C8314" s="47">
        <v>30</v>
      </c>
    </row>
    <row r="8315" spans="1:3" x14ac:dyDescent="0.25">
      <c r="A8315" s="1">
        <v>7180074</v>
      </c>
      <c r="B8315" s="1" t="s">
        <v>7096</v>
      </c>
      <c r="C8315" s="47">
        <v>30</v>
      </c>
    </row>
    <row r="8316" spans="1:3" x14ac:dyDescent="0.25">
      <c r="A8316" s="1">
        <v>7180269</v>
      </c>
      <c r="B8316" s="1" t="s">
        <v>7097</v>
      </c>
      <c r="C8316" s="47">
        <v>8719.2000000000007</v>
      </c>
    </row>
    <row r="8317" spans="1:3" x14ac:dyDescent="0.25">
      <c r="A8317" s="1" t="s">
        <v>337</v>
      </c>
      <c r="B8317" s="1" t="s">
        <v>7098</v>
      </c>
      <c r="C8317" s="47">
        <v>95</v>
      </c>
    </row>
    <row r="8318" spans="1:3" x14ac:dyDescent="0.25">
      <c r="A8318" s="1" t="s">
        <v>337</v>
      </c>
      <c r="B8318" s="1" t="s">
        <v>7099</v>
      </c>
      <c r="C8318" s="47">
        <v>95</v>
      </c>
    </row>
    <row r="8319" spans="1:3" x14ac:dyDescent="0.25">
      <c r="A8319" s="1" t="s">
        <v>337</v>
      </c>
      <c r="B8319" s="1" t="s">
        <v>7100</v>
      </c>
      <c r="C8319" s="47">
        <v>95</v>
      </c>
    </row>
    <row r="8320" spans="1:3" x14ac:dyDescent="0.25">
      <c r="A8320" s="1" t="s">
        <v>337</v>
      </c>
      <c r="B8320" s="1" t="s">
        <v>7101</v>
      </c>
      <c r="C8320" s="47">
        <v>95</v>
      </c>
    </row>
    <row r="8321" spans="1:3" x14ac:dyDescent="0.25">
      <c r="A8321" s="1" t="s">
        <v>337</v>
      </c>
      <c r="B8321" s="1" t="s">
        <v>7102</v>
      </c>
      <c r="C8321" s="47">
        <v>95</v>
      </c>
    </row>
    <row r="8322" spans="1:3" x14ac:dyDescent="0.25">
      <c r="A8322" s="1" t="s">
        <v>337</v>
      </c>
      <c r="B8322" s="1" t="s">
        <v>7103</v>
      </c>
      <c r="C8322" s="47">
        <v>95</v>
      </c>
    </row>
    <row r="8323" spans="1:3" x14ac:dyDescent="0.25">
      <c r="A8323" s="1" t="s">
        <v>337</v>
      </c>
      <c r="B8323" s="1" t="s">
        <v>7104</v>
      </c>
      <c r="C8323" s="47">
        <v>95</v>
      </c>
    </row>
    <row r="8324" spans="1:3" x14ac:dyDescent="0.25">
      <c r="A8324" s="1" t="s">
        <v>727</v>
      </c>
      <c r="B8324" s="1" t="s">
        <v>7105</v>
      </c>
      <c r="C8324" s="47">
        <v>448</v>
      </c>
    </row>
    <row r="8325" spans="1:3" x14ac:dyDescent="0.25">
      <c r="A8325" s="1">
        <v>5050190</v>
      </c>
      <c r="B8325" s="1" t="s">
        <v>10518</v>
      </c>
      <c r="C8325" s="47">
        <v>60</v>
      </c>
    </row>
    <row r="8326" spans="1:3" x14ac:dyDescent="0.25">
      <c r="A8326" s="1">
        <v>975304201</v>
      </c>
      <c r="B8326" s="1" t="s">
        <v>7106</v>
      </c>
      <c r="C8326" s="47">
        <v>114</v>
      </c>
    </row>
    <row r="8327" spans="1:3" x14ac:dyDescent="0.25">
      <c r="A8327" s="1">
        <v>975304303</v>
      </c>
      <c r="B8327" s="1" t="s">
        <v>7107</v>
      </c>
      <c r="C8327" s="47">
        <v>114</v>
      </c>
    </row>
    <row r="8328" spans="1:3" x14ac:dyDescent="0.25">
      <c r="A8328" s="1">
        <v>971104201</v>
      </c>
      <c r="B8328" s="1" t="s">
        <v>7108</v>
      </c>
      <c r="C8328" s="47">
        <v>114</v>
      </c>
    </row>
    <row r="8329" spans="1:3" x14ac:dyDescent="0.25">
      <c r="A8329" s="1">
        <v>971104303</v>
      </c>
      <c r="B8329" s="1" t="s">
        <v>7108</v>
      </c>
      <c r="C8329" s="47">
        <v>114</v>
      </c>
    </row>
    <row r="8330" spans="1:3" x14ac:dyDescent="0.25">
      <c r="A8330" s="1">
        <v>97130430</v>
      </c>
      <c r="B8330" s="1" t="s">
        <v>10519</v>
      </c>
      <c r="C8330" s="47">
        <v>51</v>
      </c>
    </row>
    <row r="8331" spans="1:3" x14ac:dyDescent="0.25">
      <c r="A8331" s="1">
        <v>97130420</v>
      </c>
      <c r="B8331" s="1" t="s">
        <v>10520</v>
      </c>
      <c r="C8331" s="47">
        <v>51</v>
      </c>
    </row>
    <row r="8332" spans="1:3" x14ac:dyDescent="0.25">
      <c r="A8332" s="1">
        <v>97130440</v>
      </c>
      <c r="B8332" s="1" t="s">
        <v>10521</v>
      </c>
      <c r="C8332" s="47">
        <v>51</v>
      </c>
    </row>
    <row r="8333" spans="1:3" x14ac:dyDescent="0.25">
      <c r="A8333" s="1">
        <v>97129430</v>
      </c>
      <c r="B8333" s="1" t="s">
        <v>10522</v>
      </c>
      <c r="C8333" s="47">
        <v>54</v>
      </c>
    </row>
    <row r="8334" spans="1:3" x14ac:dyDescent="0.25">
      <c r="A8334" s="1">
        <v>97129420</v>
      </c>
      <c r="B8334" s="1" t="s">
        <v>10523</v>
      </c>
      <c r="C8334" s="47">
        <v>54</v>
      </c>
    </row>
    <row r="8335" spans="1:3" x14ac:dyDescent="0.25">
      <c r="A8335" s="1">
        <v>97129440</v>
      </c>
      <c r="B8335" s="1" t="s">
        <v>10524</v>
      </c>
      <c r="C8335" s="47">
        <v>54</v>
      </c>
    </row>
    <row r="8336" spans="1:3" x14ac:dyDescent="0.25">
      <c r="A8336" s="1">
        <v>7105273</v>
      </c>
      <c r="B8336" s="1" t="s">
        <v>7109</v>
      </c>
      <c r="C8336" s="47">
        <v>4</v>
      </c>
    </row>
    <row r="8337" spans="1:3" x14ac:dyDescent="0.25">
      <c r="A8337" s="1">
        <v>7105265</v>
      </c>
      <c r="B8337" s="1" t="s">
        <v>7110</v>
      </c>
      <c r="C8337" s="47">
        <v>141</v>
      </c>
    </row>
    <row r="8338" spans="1:3" x14ac:dyDescent="0.25">
      <c r="A8338" s="1">
        <v>503800302</v>
      </c>
      <c r="B8338" s="1" t="s">
        <v>7111</v>
      </c>
      <c r="C8338" s="47">
        <v>283.67</v>
      </c>
    </row>
    <row r="8339" spans="1:3" x14ac:dyDescent="0.25">
      <c r="A8339" s="1">
        <v>32551761</v>
      </c>
      <c r="B8339" s="1" t="s">
        <v>10525</v>
      </c>
      <c r="C8339" s="47">
        <v>1156</v>
      </c>
    </row>
    <row r="8340" spans="1:3" x14ac:dyDescent="0.25">
      <c r="A8340" s="1">
        <v>7177934</v>
      </c>
      <c r="B8340" s="1" t="s">
        <v>7112</v>
      </c>
      <c r="C8340" s="47">
        <v>54.84</v>
      </c>
    </row>
    <row r="8341" spans="1:3" x14ac:dyDescent="0.25">
      <c r="A8341" s="1">
        <v>7100035</v>
      </c>
      <c r="B8341" s="1" t="s">
        <v>7113</v>
      </c>
      <c r="C8341" s="47">
        <v>361.2</v>
      </c>
    </row>
    <row r="8342" spans="1:3" x14ac:dyDescent="0.25">
      <c r="A8342" s="1">
        <v>7179138</v>
      </c>
      <c r="B8342" s="1" t="s">
        <v>7114</v>
      </c>
      <c r="C8342" s="47">
        <v>30</v>
      </c>
    </row>
    <row r="8343" spans="1:3" x14ac:dyDescent="0.25">
      <c r="A8343" s="1">
        <v>7180114</v>
      </c>
      <c r="B8343" s="1" t="s">
        <v>7115</v>
      </c>
      <c r="C8343" s="47">
        <v>64.800000000000011</v>
      </c>
    </row>
    <row r="8344" spans="1:3" x14ac:dyDescent="0.25">
      <c r="A8344" s="1">
        <v>7180134</v>
      </c>
      <c r="B8344" s="1" t="s">
        <v>7116</v>
      </c>
      <c r="C8344" s="47">
        <v>68.5</v>
      </c>
    </row>
    <row r="8345" spans="1:3" x14ac:dyDescent="0.25">
      <c r="A8345" s="1">
        <v>7180130</v>
      </c>
      <c r="B8345" s="1" t="s">
        <v>7117</v>
      </c>
      <c r="C8345" s="47">
        <v>30</v>
      </c>
    </row>
    <row r="8346" spans="1:3" x14ac:dyDescent="0.25">
      <c r="A8346" s="1">
        <v>7179139</v>
      </c>
      <c r="B8346" s="1" t="s">
        <v>7118</v>
      </c>
      <c r="C8346" s="47">
        <v>39.900000000000006</v>
      </c>
    </row>
    <row r="8347" spans="1:3" x14ac:dyDescent="0.25">
      <c r="A8347" s="1">
        <v>7180119</v>
      </c>
      <c r="B8347" s="1" t="s">
        <v>7119</v>
      </c>
      <c r="C8347" s="47">
        <v>101</v>
      </c>
    </row>
    <row r="8348" spans="1:3" x14ac:dyDescent="0.25">
      <c r="A8348" s="1">
        <v>7180124</v>
      </c>
      <c r="B8348" s="1" t="s">
        <v>7120</v>
      </c>
      <c r="C8348" s="47">
        <v>176</v>
      </c>
    </row>
    <row r="8349" spans="1:3" x14ac:dyDescent="0.25">
      <c r="A8349" s="1">
        <v>7101173</v>
      </c>
      <c r="B8349" s="1" t="s">
        <v>7121</v>
      </c>
      <c r="C8349" s="47">
        <v>110.96000000000001</v>
      </c>
    </row>
    <row r="8350" spans="1:3" x14ac:dyDescent="0.25">
      <c r="A8350" s="1">
        <v>7180127</v>
      </c>
      <c r="B8350" s="1" t="s">
        <v>7122</v>
      </c>
      <c r="C8350" s="47">
        <v>30</v>
      </c>
    </row>
    <row r="8351" spans="1:3" x14ac:dyDescent="0.25">
      <c r="A8351" s="1">
        <v>7180113</v>
      </c>
      <c r="B8351" s="1" t="s">
        <v>7123</v>
      </c>
      <c r="C8351" s="47">
        <v>30</v>
      </c>
    </row>
    <row r="8352" spans="1:3" x14ac:dyDescent="0.25">
      <c r="A8352" s="1">
        <v>7180125</v>
      </c>
      <c r="B8352" s="1" t="s">
        <v>7124</v>
      </c>
      <c r="C8352" s="47">
        <v>30</v>
      </c>
    </row>
    <row r="8353" spans="1:3" x14ac:dyDescent="0.25">
      <c r="A8353" s="1">
        <v>7180229</v>
      </c>
      <c r="B8353" s="1" t="s">
        <v>7125</v>
      </c>
      <c r="C8353" s="47">
        <v>68.5</v>
      </c>
    </row>
    <row r="8354" spans="1:3" x14ac:dyDescent="0.25">
      <c r="A8354" s="1">
        <v>7179140</v>
      </c>
      <c r="B8354" s="1" t="s">
        <v>7126</v>
      </c>
      <c r="C8354" s="47">
        <v>30</v>
      </c>
    </row>
    <row r="8355" spans="1:3" x14ac:dyDescent="0.25">
      <c r="A8355" s="1">
        <v>4713340</v>
      </c>
      <c r="B8355" s="1" t="s">
        <v>7127</v>
      </c>
      <c r="C8355" s="47">
        <v>161.4</v>
      </c>
    </row>
    <row r="8356" spans="1:3" x14ac:dyDescent="0.25">
      <c r="A8356" s="1">
        <v>7180128</v>
      </c>
      <c r="B8356" s="1" t="s">
        <v>7128</v>
      </c>
      <c r="C8356" s="47">
        <v>708.40000000000009</v>
      </c>
    </row>
    <row r="8357" spans="1:3" x14ac:dyDescent="0.25">
      <c r="A8357" s="1">
        <v>7180121</v>
      </c>
      <c r="B8357" s="1" t="s">
        <v>7129</v>
      </c>
      <c r="C8357" s="47">
        <v>30</v>
      </c>
    </row>
    <row r="8358" spans="1:3" x14ac:dyDescent="0.25">
      <c r="A8358" s="1">
        <v>7180126</v>
      </c>
      <c r="B8358" s="1" t="s">
        <v>7130</v>
      </c>
      <c r="C8358" s="47">
        <v>687.6</v>
      </c>
    </row>
    <row r="8359" spans="1:3" x14ac:dyDescent="0.25">
      <c r="A8359" s="1">
        <v>7180131</v>
      </c>
      <c r="B8359" s="1" t="s">
        <v>7131</v>
      </c>
      <c r="C8359" s="47">
        <v>92</v>
      </c>
    </row>
    <row r="8360" spans="1:3" x14ac:dyDescent="0.25">
      <c r="A8360" s="1">
        <v>870813063</v>
      </c>
      <c r="B8360" s="1" t="s">
        <v>10526</v>
      </c>
      <c r="C8360" s="47">
        <v>124</v>
      </c>
    </row>
    <row r="8361" spans="1:3" x14ac:dyDescent="0.25">
      <c r="A8361" s="1">
        <v>7105299</v>
      </c>
      <c r="B8361" s="1" t="s">
        <v>7132</v>
      </c>
      <c r="C8361" s="47">
        <v>861.2</v>
      </c>
    </row>
    <row r="8362" spans="1:3" x14ac:dyDescent="0.25">
      <c r="A8362" s="1">
        <v>11770201</v>
      </c>
      <c r="B8362" s="1" t="s">
        <v>7133</v>
      </c>
      <c r="C8362" s="47">
        <v>181.32</v>
      </c>
    </row>
    <row r="8363" spans="1:3" x14ac:dyDescent="0.25">
      <c r="A8363" s="1">
        <v>6685</v>
      </c>
      <c r="B8363" s="1" t="s">
        <v>7134</v>
      </c>
      <c r="C8363" s="47">
        <v>9.69</v>
      </c>
    </row>
    <row r="8364" spans="1:3" x14ac:dyDescent="0.25">
      <c r="A8364" s="1">
        <v>42060</v>
      </c>
      <c r="B8364" s="1" t="s">
        <v>7135</v>
      </c>
      <c r="C8364" s="47">
        <v>9.69</v>
      </c>
    </row>
    <row r="8365" spans="1:3" x14ac:dyDescent="0.25">
      <c r="A8365" s="1">
        <v>668401</v>
      </c>
      <c r="B8365" s="1" t="s">
        <v>7136</v>
      </c>
      <c r="C8365" s="47">
        <v>15.92</v>
      </c>
    </row>
    <row r="8366" spans="1:3" x14ac:dyDescent="0.25">
      <c r="A8366" s="1">
        <v>84443301</v>
      </c>
      <c r="B8366" s="1" t="s">
        <v>7137</v>
      </c>
      <c r="C8366" s="47">
        <v>93</v>
      </c>
    </row>
    <row r="8367" spans="1:3" x14ac:dyDescent="0.25">
      <c r="A8367" s="1">
        <v>844393012</v>
      </c>
      <c r="B8367" s="1" t="s">
        <v>7137</v>
      </c>
      <c r="C8367" s="47">
        <v>124</v>
      </c>
    </row>
    <row r="8368" spans="1:3" x14ac:dyDescent="0.25">
      <c r="A8368" s="1">
        <v>6676</v>
      </c>
      <c r="B8368" s="1" t="s">
        <v>7138</v>
      </c>
      <c r="C8368" s="47">
        <v>6.24</v>
      </c>
    </row>
    <row r="8369" spans="1:3" x14ac:dyDescent="0.25">
      <c r="A8369" s="1">
        <v>140749</v>
      </c>
      <c r="B8369" s="1" t="s">
        <v>7139</v>
      </c>
      <c r="C8369" s="47">
        <v>59.09</v>
      </c>
    </row>
    <row r="8370" spans="1:3" x14ac:dyDescent="0.25">
      <c r="A8370" s="1">
        <v>844433011</v>
      </c>
      <c r="B8370" s="1" t="s">
        <v>26</v>
      </c>
      <c r="C8370" s="47">
        <v>93</v>
      </c>
    </row>
    <row r="8371" spans="1:3" x14ac:dyDescent="0.25">
      <c r="A8371" s="1">
        <v>10314</v>
      </c>
      <c r="B8371" s="1" t="s">
        <v>7140</v>
      </c>
      <c r="C8371" s="47">
        <v>19.32</v>
      </c>
    </row>
    <row r="8372" spans="1:3" x14ac:dyDescent="0.25">
      <c r="A8372" s="1">
        <v>1149</v>
      </c>
      <c r="B8372" s="1" t="s">
        <v>7141</v>
      </c>
      <c r="C8372" s="47">
        <v>4.4400000000000004</v>
      </c>
    </row>
    <row r="8373" spans="1:3" x14ac:dyDescent="0.25">
      <c r="A8373" s="1">
        <v>84442302</v>
      </c>
      <c r="B8373" s="1" t="s">
        <v>7142</v>
      </c>
      <c r="C8373" s="47">
        <v>12.81</v>
      </c>
    </row>
    <row r="8374" spans="1:3" x14ac:dyDescent="0.25">
      <c r="A8374" s="1">
        <v>566041</v>
      </c>
      <c r="B8374" s="1" t="s">
        <v>7143</v>
      </c>
      <c r="C8374" s="47">
        <v>286</v>
      </c>
    </row>
    <row r="8375" spans="1:3" x14ac:dyDescent="0.25">
      <c r="A8375" s="1">
        <v>638441</v>
      </c>
      <c r="B8375" s="1" t="s">
        <v>7144</v>
      </c>
      <c r="C8375" s="47">
        <v>448</v>
      </c>
    </row>
    <row r="8376" spans="1:3" x14ac:dyDescent="0.25">
      <c r="A8376" s="1">
        <v>598691</v>
      </c>
      <c r="B8376" s="1" t="s">
        <v>7145</v>
      </c>
      <c r="C8376" s="47">
        <v>388</v>
      </c>
    </row>
    <row r="8377" spans="1:3" x14ac:dyDescent="0.25">
      <c r="A8377" s="1">
        <v>638421</v>
      </c>
      <c r="B8377" s="1" t="s">
        <v>7146</v>
      </c>
      <c r="C8377" s="47">
        <v>428</v>
      </c>
    </row>
    <row r="8378" spans="1:3" x14ac:dyDescent="0.25">
      <c r="A8378" s="1">
        <v>638431</v>
      </c>
      <c r="B8378" s="1" t="s">
        <v>7147</v>
      </c>
      <c r="C8378" s="47">
        <v>448</v>
      </c>
    </row>
    <row r="8379" spans="1:3" x14ac:dyDescent="0.25">
      <c r="A8379" s="1">
        <v>689671</v>
      </c>
      <c r="B8379" s="1" t="s">
        <v>10527</v>
      </c>
      <c r="C8379" s="47">
        <v>1290</v>
      </c>
    </row>
    <row r="8380" spans="1:3" x14ac:dyDescent="0.25">
      <c r="A8380" s="1">
        <v>566021</v>
      </c>
      <c r="B8380" s="1" t="s">
        <v>7148</v>
      </c>
      <c r="C8380" s="47">
        <v>700</v>
      </c>
    </row>
    <row r="8381" spans="1:3" x14ac:dyDescent="0.25">
      <c r="A8381" s="1">
        <v>570061</v>
      </c>
      <c r="B8381" s="1" t="s">
        <v>7149</v>
      </c>
      <c r="C8381" s="47">
        <v>850</v>
      </c>
    </row>
    <row r="8382" spans="1:3" x14ac:dyDescent="0.25">
      <c r="A8382" s="1">
        <v>591281</v>
      </c>
      <c r="B8382" s="1" t="s">
        <v>7150</v>
      </c>
      <c r="C8382" s="47">
        <v>450</v>
      </c>
    </row>
    <row r="8383" spans="1:3" x14ac:dyDescent="0.25">
      <c r="A8383" s="1">
        <v>671241</v>
      </c>
      <c r="B8383" s="1" t="s">
        <v>7151</v>
      </c>
      <c r="C8383" s="47">
        <v>570</v>
      </c>
    </row>
    <row r="8384" spans="1:3" x14ac:dyDescent="0.25">
      <c r="A8384" s="1">
        <v>671231</v>
      </c>
      <c r="B8384" s="1" t="s">
        <v>7152</v>
      </c>
      <c r="C8384" s="47">
        <v>1090</v>
      </c>
    </row>
    <row r="8385" spans="1:3" x14ac:dyDescent="0.25">
      <c r="A8385" s="1">
        <v>651311</v>
      </c>
      <c r="B8385" s="1" t="s">
        <v>7153</v>
      </c>
      <c r="C8385" s="47">
        <v>1970</v>
      </c>
    </row>
    <row r="8386" spans="1:3" x14ac:dyDescent="0.25">
      <c r="A8386" s="1">
        <v>652851</v>
      </c>
      <c r="B8386" s="1" t="s">
        <v>7154</v>
      </c>
      <c r="C8386" s="47">
        <v>1760</v>
      </c>
    </row>
    <row r="8387" spans="1:3" x14ac:dyDescent="0.25">
      <c r="A8387" s="1">
        <v>652831</v>
      </c>
      <c r="B8387" s="1" t="s">
        <v>7155</v>
      </c>
      <c r="C8387" s="47">
        <v>2990</v>
      </c>
    </row>
    <row r="8388" spans="1:3" x14ac:dyDescent="0.25">
      <c r="A8388" s="1">
        <v>656401</v>
      </c>
      <c r="B8388" s="1" t="s">
        <v>7156</v>
      </c>
      <c r="C8388" s="47">
        <v>2990</v>
      </c>
    </row>
    <row r="8389" spans="1:3" x14ac:dyDescent="0.25">
      <c r="A8389" s="1">
        <v>652101</v>
      </c>
      <c r="B8389" s="1" t="s">
        <v>7157</v>
      </c>
      <c r="C8389" s="47">
        <v>1050</v>
      </c>
    </row>
    <row r="8390" spans="1:3" x14ac:dyDescent="0.25">
      <c r="A8390" s="1">
        <v>652091</v>
      </c>
      <c r="B8390" s="1" t="s">
        <v>7158</v>
      </c>
      <c r="C8390" s="47">
        <v>670</v>
      </c>
    </row>
    <row r="8391" spans="1:3" x14ac:dyDescent="0.25">
      <c r="A8391" s="1">
        <v>7105307</v>
      </c>
      <c r="B8391" s="1" t="s">
        <v>7159</v>
      </c>
      <c r="C8391" s="47">
        <v>30</v>
      </c>
    </row>
    <row r="8392" spans="1:3" x14ac:dyDescent="0.25">
      <c r="A8392" s="1">
        <v>7180219</v>
      </c>
      <c r="B8392" s="1" t="s">
        <v>7160</v>
      </c>
      <c r="C8392" s="47">
        <v>34</v>
      </c>
    </row>
    <row r="8393" spans="1:3" x14ac:dyDescent="0.25">
      <c r="A8393" s="1">
        <v>7178668</v>
      </c>
      <c r="B8393" s="1" t="s">
        <v>7161</v>
      </c>
      <c r="C8393" s="47">
        <v>236.29999999999998</v>
      </c>
    </row>
    <row r="8394" spans="1:3" x14ac:dyDescent="0.25">
      <c r="A8394" s="1">
        <v>87176306</v>
      </c>
      <c r="B8394" s="1" t="s">
        <v>7162</v>
      </c>
      <c r="C8394" s="47">
        <v>43</v>
      </c>
    </row>
    <row r="8395" spans="1:3" x14ac:dyDescent="0.25">
      <c r="A8395" s="1">
        <v>7105323</v>
      </c>
      <c r="B8395" s="1" t="s">
        <v>7163</v>
      </c>
      <c r="C8395" s="47">
        <v>2000</v>
      </c>
    </row>
    <row r="8396" spans="1:3" x14ac:dyDescent="0.25">
      <c r="A8396" s="1">
        <v>7173461</v>
      </c>
      <c r="B8396" s="1" t="s">
        <v>7164</v>
      </c>
      <c r="C8396" s="47">
        <v>30</v>
      </c>
    </row>
    <row r="8397" spans="1:3" x14ac:dyDescent="0.25">
      <c r="A8397" s="1">
        <v>7179294</v>
      </c>
      <c r="B8397" s="1" t="s">
        <v>7165</v>
      </c>
      <c r="C8397" s="47">
        <v>1473.4079999999999</v>
      </c>
    </row>
    <row r="8398" spans="1:3" x14ac:dyDescent="0.25">
      <c r="A8398" s="1">
        <v>77062403</v>
      </c>
      <c r="B8398" s="1" t="s">
        <v>7166</v>
      </c>
      <c r="C8398" s="47">
        <v>76</v>
      </c>
    </row>
    <row r="8399" spans="1:3" x14ac:dyDescent="0.25">
      <c r="A8399" s="1">
        <v>77063403</v>
      </c>
      <c r="B8399" s="1" t="s">
        <v>7167</v>
      </c>
      <c r="C8399" s="47">
        <v>82</v>
      </c>
    </row>
    <row r="8400" spans="1:3" x14ac:dyDescent="0.25">
      <c r="A8400" s="1">
        <v>77061403</v>
      </c>
      <c r="B8400" s="1" t="s">
        <v>7168</v>
      </c>
      <c r="C8400" s="47">
        <v>76</v>
      </c>
    </row>
    <row r="8401" spans="1:3" x14ac:dyDescent="0.25">
      <c r="A8401" s="1">
        <v>77061403</v>
      </c>
      <c r="B8401" s="1" t="s">
        <v>7169</v>
      </c>
      <c r="C8401" s="47">
        <v>76</v>
      </c>
    </row>
    <row r="8402" spans="1:3" x14ac:dyDescent="0.25">
      <c r="A8402" s="1">
        <v>716285</v>
      </c>
      <c r="B8402" s="1" t="s">
        <v>7170</v>
      </c>
      <c r="C8402" s="47">
        <v>34.82</v>
      </c>
    </row>
    <row r="8403" spans="1:3" x14ac:dyDescent="0.25">
      <c r="A8403" s="1">
        <v>83550301</v>
      </c>
      <c r="B8403" s="1" t="s">
        <v>7171</v>
      </c>
      <c r="C8403" s="47">
        <v>40</v>
      </c>
    </row>
    <row r="8404" spans="1:3" x14ac:dyDescent="0.25">
      <c r="A8404" s="1">
        <v>6478</v>
      </c>
      <c r="B8404" s="1" t="s">
        <v>7172</v>
      </c>
      <c r="C8404" s="47">
        <v>9.94</v>
      </c>
    </row>
    <row r="8405" spans="1:3" x14ac:dyDescent="0.25">
      <c r="A8405" s="1">
        <v>96651</v>
      </c>
      <c r="B8405" s="1" t="s">
        <v>7173</v>
      </c>
      <c r="C8405" s="47">
        <v>14.15</v>
      </c>
    </row>
    <row r="8406" spans="1:3" x14ac:dyDescent="0.25">
      <c r="A8406" s="1">
        <v>7180254</v>
      </c>
      <c r="B8406" s="1" t="s">
        <v>7174</v>
      </c>
      <c r="C8406" s="47">
        <v>258</v>
      </c>
    </row>
    <row r="8407" spans="1:3" x14ac:dyDescent="0.25">
      <c r="A8407" s="1">
        <v>7174493</v>
      </c>
      <c r="B8407" s="1" t="s">
        <v>7175</v>
      </c>
      <c r="C8407" s="47">
        <v>30</v>
      </c>
    </row>
    <row r="8408" spans="1:3" x14ac:dyDescent="0.25">
      <c r="A8408" s="1">
        <v>7179443</v>
      </c>
      <c r="B8408" s="1" t="s">
        <v>7176</v>
      </c>
      <c r="C8408" s="47">
        <v>141</v>
      </c>
    </row>
    <row r="8409" spans="1:3" x14ac:dyDescent="0.25">
      <c r="A8409" s="1">
        <v>84460301</v>
      </c>
      <c r="B8409" s="1" t="s">
        <v>7177</v>
      </c>
      <c r="C8409" s="47">
        <v>67</v>
      </c>
    </row>
    <row r="8410" spans="1:3" x14ac:dyDescent="0.25">
      <c r="A8410" s="1">
        <v>84450301</v>
      </c>
      <c r="B8410" s="1" t="s">
        <v>7178</v>
      </c>
      <c r="C8410" s="47">
        <v>68</v>
      </c>
    </row>
    <row r="8411" spans="1:3" x14ac:dyDescent="0.25">
      <c r="A8411" s="1">
        <v>4937</v>
      </c>
      <c r="B8411" s="1" t="s">
        <v>7179</v>
      </c>
      <c r="C8411" s="47">
        <v>8.8000000000000007</v>
      </c>
    </row>
    <row r="8412" spans="1:3" x14ac:dyDescent="0.25">
      <c r="A8412" s="1">
        <v>7176977</v>
      </c>
      <c r="B8412" s="1" t="s">
        <v>7180</v>
      </c>
      <c r="C8412" s="47">
        <v>10971.272000000001</v>
      </c>
    </row>
    <row r="8413" spans="1:3" x14ac:dyDescent="0.25">
      <c r="A8413" s="1">
        <v>7174824</v>
      </c>
      <c r="B8413" s="1" t="s">
        <v>7181</v>
      </c>
      <c r="C8413" s="47">
        <v>30</v>
      </c>
    </row>
    <row r="8414" spans="1:3" x14ac:dyDescent="0.25">
      <c r="A8414" s="1">
        <v>823450302</v>
      </c>
      <c r="B8414" s="1" t="s">
        <v>7182</v>
      </c>
      <c r="C8414" s="47">
        <v>9.93</v>
      </c>
    </row>
    <row r="8415" spans="1:3" x14ac:dyDescent="0.25">
      <c r="A8415" s="1" t="s">
        <v>7183</v>
      </c>
      <c r="B8415" s="1" t="s">
        <v>7184</v>
      </c>
      <c r="C8415" s="47">
        <v>18.72</v>
      </c>
    </row>
    <row r="8416" spans="1:3" x14ac:dyDescent="0.25">
      <c r="A8416" s="1">
        <v>7105372</v>
      </c>
      <c r="B8416" s="1" t="s">
        <v>7185</v>
      </c>
      <c r="C8416" s="47">
        <v>141</v>
      </c>
    </row>
    <row r="8417" spans="1:3" x14ac:dyDescent="0.25">
      <c r="A8417" s="1">
        <v>7105372</v>
      </c>
      <c r="B8417" s="1" t="s">
        <v>7185</v>
      </c>
      <c r="C8417" s="47">
        <v>141</v>
      </c>
    </row>
    <row r="8418" spans="1:3" x14ac:dyDescent="0.25">
      <c r="A8418" s="1">
        <v>7105372</v>
      </c>
      <c r="B8418" s="1" t="s">
        <v>7185</v>
      </c>
      <c r="C8418" s="47">
        <v>141</v>
      </c>
    </row>
    <row r="8419" spans="1:3" x14ac:dyDescent="0.25">
      <c r="A8419" s="1">
        <v>7105372</v>
      </c>
      <c r="B8419" s="1" t="s">
        <v>7185</v>
      </c>
      <c r="C8419" s="47">
        <v>141</v>
      </c>
    </row>
    <row r="8420" spans="1:3" x14ac:dyDescent="0.25">
      <c r="A8420" s="1">
        <v>7105372</v>
      </c>
      <c r="B8420" s="1" t="s">
        <v>7185</v>
      </c>
      <c r="C8420" s="47">
        <v>141</v>
      </c>
    </row>
    <row r="8421" spans="1:3" x14ac:dyDescent="0.25">
      <c r="A8421" s="1">
        <v>7105372</v>
      </c>
      <c r="B8421" s="1" t="s">
        <v>7185</v>
      </c>
      <c r="C8421" s="47">
        <v>141</v>
      </c>
    </row>
    <row r="8422" spans="1:3" x14ac:dyDescent="0.25">
      <c r="A8422" s="1">
        <v>7179880</v>
      </c>
      <c r="B8422" s="1" t="s">
        <v>7186</v>
      </c>
      <c r="C8422" s="47">
        <v>30</v>
      </c>
    </row>
    <row r="8423" spans="1:3" x14ac:dyDescent="0.25">
      <c r="A8423" s="1">
        <v>84478301</v>
      </c>
      <c r="B8423" s="1" t="s">
        <v>7187</v>
      </c>
      <c r="C8423" s="47">
        <v>75</v>
      </c>
    </row>
    <row r="8424" spans="1:3" x14ac:dyDescent="0.25">
      <c r="A8424" s="1">
        <v>2188</v>
      </c>
      <c r="B8424" s="1" t="s">
        <v>7188</v>
      </c>
      <c r="C8424" s="47">
        <v>7.72</v>
      </c>
    </row>
    <row r="8425" spans="1:3" x14ac:dyDescent="0.25">
      <c r="A8425" s="1">
        <v>84439301</v>
      </c>
      <c r="B8425" s="1" t="s">
        <v>7189</v>
      </c>
      <c r="C8425" s="47">
        <v>124</v>
      </c>
    </row>
    <row r="8426" spans="1:3" x14ac:dyDescent="0.25">
      <c r="A8426" s="1">
        <v>7178783</v>
      </c>
      <c r="B8426" s="1" t="s">
        <v>7190</v>
      </c>
      <c r="C8426" s="47">
        <v>280.22640000000001</v>
      </c>
    </row>
    <row r="8427" spans="1:3" x14ac:dyDescent="0.25">
      <c r="A8427" s="1">
        <v>616901</v>
      </c>
      <c r="B8427" s="1" t="s">
        <v>7191</v>
      </c>
      <c r="C8427" s="47">
        <v>15452</v>
      </c>
    </row>
    <row r="8428" spans="1:3" x14ac:dyDescent="0.25">
      <c r="A8428" s="1">
        <v>616891</v>
      </c>
      <c r="B8428" s="1" t="s">
        <v>7192</v>
      </c>
      <c r="C8428" s="47">
        <v>12900</v>
      </c>
    </row>
    <row r="8429" spans="1:3" x14ac:dyDescent="0.25">
      <c r="A8429" s="1">
        <v>620121</v>
      </c>
      <c r="B8429" s="1" t="s">
        <v>7193</v>
      </c>
      <c r="C8429" s="47">
        <v>18</v>
      </c>
    </row>
    <row r="8430" spans="1:3" x14ac:dyDescent="0.25">
      <c r="A8430" s="1">
        <v>616881</v>
      </c>
      <c r="B8430" s="1" t="s">
        <v>7194</v>
      </c>
      <c r="C8430" s="47">
        <v>1640</v>
      </c>
    </row>
    <row r="8431" spans="1:3" x14ac:dyDescent="0.25">
      <c r="A8431" s="1">
        <v>84484301</v>
      </c>
      <c r="B8431" s="1" t="s">
        <v>7195</v>
      </c>
      <c r="C8431" s="47">
        <v>132</v>
      </c>
    </row>
    <row r="8432" spans="1:3" x14ac:dyDescent="0.25">
      <c r="A8432" s="1">
        <v>844840302</v>
      </c>
      <c r="B8432" s="1" t="s">
        <v>7196</v>
      </c>
      <c r="C8432" s="47">
        <v>132</v>
      </c>
    </row>
    <row r="8433" spans="1:3" x14ac:dyDescent="0.25">
      <c r="A8433" s="1">
        <v>844433012</v>
      </c>
      <c r="B8433" s="1" t="s">
        <v>7197</v>
      </c>
      <c r="C8433" s="47">
        <v>93</v>
      </c>
    </row>
    <row r="8434" spans="1:3" x14ac:dyDescent="0.25">
      <c r="A8434" s="1">
        <v>164640</v>
      </c>
      <c r="B8434" s="1" t="s">
        <v>7198</v>
      </c>
      <c r="C8434" s="47">
        <v>20.420000000000002</v>
      </c>
    </row>
    <row r="8435" spans="1:3" x14ac:dyDescent="0.25">
      <c r="A8435" s="1">
        <v>164988</v>
      </c>
      <c r="B8435" s="1" t="s">
        <v>7199</v>
      </c>
      <c r="C8435" s="47">
        <v>14.92</v>
      </c>
    </row>
    <row r="8436" spans="1:3" x14ac:dyDescent="0.25">
      <c r="A8436" s="1">
        <v>616721</v>
      </c>
      <c r="B8436" s="1" t="s">
        <v>7200</v>
      </c>
      <c r="C8436" s="47">
        <v>169</v>
      </c>
    </row>
    <row r="8437" spans="1:3" x14ac:dyDescent="0.25">
      <c r="A8437" s="1">
        <v>616711</v>
      </c>
      <c r="B8437" s="1" t="s">
        <v>7201</v>
      </c>
      <c r="C8437" s="47">
        <v>78</v>
      </c>
    </row>
    <row r="8438" spans="1:3" x14ac:dyDescent="0.25">
      <c r="A8438" s="1">
        <v>7180085</v>
      </c>
      <c r="B8438" s="1" t="s">
        <v>7202</v>
      </c>
      <c r="C8438" s="47">
        <v>4</v>
      </c>
    </row>
    <row r="8439" spans="1:3" x14ac:dyDescent="0.25">
      <c r="A8439" s="1">
        <v>96372260</v>
      </c>
      <c r="B8439" s="1" t="s">
        <v>10528</v>
      </c>
      <c r="C8439" s="47">
        <v>40</v>
      </c>
    </row>
    <row r="8440" spans="1:3" x14ac:dyDescent="0.25">
      <c r="A8440" s="1">
        <v>80345301</v>
      </c>
      <c r="B8440" s="1" t="s">
        <v>7203</v>
      </c>
      <c r="C8440" s="47">
        <v>20</v>
      </c>
    </row>
    <row r="8441" spans="1:3" x14ac:dyDescent="0.25">
      <c r="A8441" s="1">
        <v>80305301</v>
      </c>
      <c r="B8441" s="1" t="s">
        <v>7204</v>
      </c>
      <c r="C8441" s="47">
        <v>20</v>
      </c>
    </row>
    <row r="8442" spans="1:3" x14ac:dyDescent="0.25">
      <c r="A8442" s="1">
        <v>80358301</v>
      </c>
      <c r="B8442" s="1" t="s">
        <v>7205</v>
      </c>
      <c r="C8442" s="47">
        <v>20</v>
      </c>
    </row>
    <row r="8443" spans="1:3" x14ac:dyDescent="0.25">
      <c r="A8443" s="1">
        <v>80365301</v>
      </c>
      <c r="B8443" s="1" t="s">
        <v>7206</v>
      </c>
      <c r="C8443" s="47">
        <v>20</v>
      </c>
    </row>
    <row r="8444" spans="1:3" x14ac:dyDescent="0.25">
      <c r="A8444" s="1">
        <v>81001307</v>
      </c>
      <c r="B8444" s="1" t="s">
        <v>7207</v>
      </c>
      <c r="C8444" s="47">
        <v>92</v>
      </c>
    </row>
    <row r="8445" spans="1:3" x14ac:dyDescent="0.25">
      <c r="A8445" s="1">
        <v>970354201</v>
      </c>
      <c r="B8445" s="1" t="s">
        <v>7208</v>
      </c>
      <c r="C8445" s="47">
        <v>67</v>
      </c>
    </row>
    <row r="8446" spans="1:3" x14ac:dyDescent="0.25">
      <c r="A8446" s="1">
        <v>295804201</v>
      </c>
      <c r="B8446" s="1" t="s">
        <v>7209</v>
      </c>
      <c r="C8446" s="47">
        <v>184</v>
      </c>
    </row>
    <row r="8447" spans="1:3" x14ac:dyDescent="0.25">
      <c r="A8447" s="1">
        <v>86884</v>
      </c>
      <c r="B8447" s="1" t="s">
        <v>7210</v>
      </c>
      <c r="C8447" s="47">
        <v>28.45</v>
      </c>
    </row>
    <row r="8448" spans="1:3" x14ac:dyDescent="0.25">
      <c r="A8448" s="1">
        <v>9727901</v>
      </c>
      <c r="B8448" s="1" t="s">
        <v>7211</v>
      </c>
      <c r="C8448" s="47">
        <v>24.95</v>
      </c>
    </row>
    <row r="8449" spans="1:3" x14ac:dyDescent="0.25">
      <c r="A8449" s="1">
        <v>84550301</v>
      </c>
      <c r="B8449" s="1" t="s">
        <v>7212</v>
      </c>
      <c r="C8449" s="47">
        <v>64</v>
      </c>
    </row>
    <row r="8450" spans="1:3" x14ac:dyDescent="0.25">
      <c r="A8450" s="1">
        <v>3418</v>
      </c>
      <c r="B8450" s="1" t="s">
        <v>7213</v>
      </c>
      <c r="C8450" s="47">
        <v>4.45</v>
      </c>
    </row>
    <row r="8451" spans="1:3" x14ac:dyDescent="0.25">
      <c r="A8451" s="1">
        <v>810033071</v>
      </c>
      <c r="B8451" s="1" t="s">
        <v>7214</v>
      </c>
      <c r="C8451" s="47">
        <v>53</v>
      </c>
    </row>
    <row r="8452" spans="1:3" x14ac:dyDescent="0.25">
      <c r="A8452" s="1">
        <v>810013071</v>
      </c>
      <c r="B8452" s="1" t="s">
        <v>7215</v>
      </c>
      <c r="C8452" s="47">
        <v>92</v>
      </c>
    </row>
    <row r="8453" spans="1:3" x14ac:dyDescent="0.25">
      <c r="A8453" s="1">
        <v>810013072</v>
      </c>
      <c r="B8453" s="1" t="s">
        <v>7216</v>
      </c>
      <c r="C8453" s="47">
        <v>92</v>
      </c>
    </row>
    <row r="8454" spans="1:3" x14ac:dyDescent="0.25">
      <c r="A8454" s="1">
        <v>51702761</v>
      </c>
      <c r="B8454" s="1" t="s">
        <v>7217</v>
      </c>
      <c r="C8454" s="47">
        <v>235</v>
      </c>
    </row>
    <row r="8455" spans="1:3" x14ac:dyDescent="0.25">
      <c r="A8455" s="1">
        <v>51702982</v>
      </c>
      <c r="B8455" s="1" t="s">
        <v>7217</v>
      </c>
      <c r="C8455" s="47">
        <v>235</v>
      </c>
    </row>
    <row r="8456" spans="1:3" x14ac:dyDescent="0.25">
      <c r="A8456" s="1">
        <v>80324301</v>
      </c>
      <c r="B8456" s="1" t="s">
        <v>7218</v>
      </c>
      <c r="C8456" s="47">
        <v>20</v>
      </c>
    </row>
    <row r="8457" spans="1:3" x14ac:dyDescent="0.25">
      <c r="A8457" s="1">
        <v>80346301</v>
      </c>
      <c r="B8457" s="1" t="s">
        <v>7219</v>
      </c>
      <c r="C8457" s="47">
        <v>20</v>
      </c>
    </row>
    <row r="8458" spans="1:3" x14ac:dyDescent="0.25">
      <c r="A8458" s="1">
        <v>80348301</v>
      </c>
      <c r="B8458" s="1" t="s">
        <v>7220</v>
      </c>
      <c r="C8458" s="47">
        <v>20</v>
      </c>
    </row>
    <row r="8459" spans="1:3" x14ac:dyDescent="0.25">
      <c r="A8459" s="1">
        <v>80353301</v>
      </c>
      <c r="B8459" s="1" t="s">
        <v>7221</v>
      </c>
      <c r="C8459" s="47">
        <v>20</v>
      </c>
    </row>
    <row r="8460" spans="1:3" x14ac:dyDescent="0.25">
      <c r="A8460" s="1">
        <v>87086306</v>
      </c>
      <c r="B8460" s="1" t="s">
        <v>7222</v>
      </c>
      <c r="C8460" s="47">
        <v>100</v>
      </c>
    </row>
    <row r="8461" spans="1:3" x14ac:dyDescent="0.25">
      <c r="A8461" s="1">
        <v>81001307</v>
      </c>
      <c r="B8461" s="1" t="s">
        <v>10529</v>
      </c>
      <c r="C8461" s="47">
        <v>92</v>
      </c>
    </row>
    <row r="8462" spans="1:3" x14ac:dyDescent="0.25">
      <c r="A8462" s="1">
        <v>81003307</v>
      </c>
      <c r="B8462" s="1" t="s">
        <v>7223</v>
      </c>
      <c r="C8462" s="47">
        <v>53</v>
      </c>
    </row>
    <row r="8463" spans="1:3" x14ac:dyDescent="0.25">
      <c r="A8463" s="1">
        <v>81003307</v>
      </c>
      <c r="B8463" s="1" t="s">
        <v>7223</v>
      </c>
      <c r="C8463" s="47">
        <v>53</v>
      </c>
    </row>
    <row r="8464" spans="1:3" x14ac:dyDescent="0.25">
      <c r="A8464" s="1">
        <v>803053012</v>
      </c>
      <c r="B8464" s="1" t="s">
        <v>7224</v>
      </c>
      <c r="C8464" s="47">
        <v>20</v>
      </c>
    </row>
    <row r="8465" spans="1:3" x14ac:dyDescent="0.25">
      <c r="A8465" s="1">
        <v>80305301</v>
      </c>
      <c r="B8465" s="1" t="s">
        <v>7225</v>
      </c>
      <c r="C8465" s="47">
        <v>20</v>
      </c>
    </row>
    <row r="8466" spans="1:3" x14ac:dyDescent="0.25">
      <c r="A8466" s="1">
        <v>803053012</v>
      </c>
      <c r="B8466" s="1" t="s">
        <v>7225</v>
      </c>
      <c r="C8466" s="47">
        <v>20</v>
      </c>
    </row>
    <row r="8467" spans="1:3" x14ac:dyDescent="0.25">
      <c r="A8467" s="1">
        <v>80359301</v>
      </c>
      <c r="B8467" s="1" t="s">
        <v>7226</v>
      </c>
      <c r="C8467" s="47">
        <v>20</v>
      </c>
    </row>
    <row r="8468" spans="1:3" x14ac:dyDescent="0.25">
      <c r="A8468" s="1">
        <v>80324301</v>
      </c>
      <c r="B8468" s="1" t="s">
        <v>7227</v>
      </c>
      <c r="C8468" s="47">
        <v>20</v>
      </c>
    </row>
    <row r="8469" spans="1:3" x14ac:dyDescent="0.25">
      <c r="A8469" s="1">
        <v>80361301</v>
      </c>
      <c r="B8469" s="1" t="s">
        <v>7228</v>
      </c>
      <c r="C8469" s="47">
        <v>20</v>
      </c>
    </row>
    <row r="8470" spans="1:3" x14ac:dyDescent="0.25">
      <c r="A8470" s="1">
        <v>83992301</v>
      </c>
      <c r="B8470" s="1" t="s">
        <v>7229</v>
      </c>
      <c r="C8470" s="47">
        <v>20</v>
      </c>
    </row>
    <row r="8471" spans="1:3" x14ac:dyDescent="0.25">
      <c r="A8471" s="1">
        <v>810253072</v>
      </c>
      <c r="B8471" s="1" t="s">
        <v>7230</v>
      </c>
      <c r="C8471" s="47">
        <v>228</v>
      </c>
    </row>
    <row r="8472" spans="1:3" x14ac:dyDescent="0.25">
      <c r="A8472" s="1">
        <v>810253071</v>
      </c>
      <c r="B8472" s="1" t="s">
        <v>7231</v>
      </c>
      <c r="C8472" s="47">
        <v>228</v>
      </c>
    </row>
    <row r="8473" spans="1:3" x14ac:dyDescent="0.25">
      <c r="A8473" s="1">
        <v>810253071</v>
      </c>
      <c r="B8473" s="1" t="s">
        <v>7231</v>
      </c>
      <c r="C8473" s="47">
        <v>228</v>
      </c>
    </row>
    <row r="8474" spans="1:3" x14ac:dyDescent="0.25">
      <c r="A8474" s="1">
        <v>80335301</v>
      </c>
      <c r="B8474" s="1" t="s">
        <v>7232</v>
      </c>
      <c r="C8474" s="47">
        <v>20</v>
      </c>
    </row>
    <row r="8475" spans="1:3" x14ac:dyDescent="0.25">
      <c r="A8475" s="1">
        <v>80349301</v>
      </c>
      <c r="B8475" s="1" t="s">
        <v>7233</v>
      </c>
      <c r="C8475" s="47">
        <v>20</v>
      </c>
    </row>
    <row r="8476" spans="1:3" x14ac:dyDescent="0.25">
      <c r="A8476" s="1">
        <v>76700402</v>
      </c>
      <c r="B8476" s="1" t="s">
        <v>7234</v>
      </c>
      <c r="C8476" s="47">
        <v>847</v>
      </c>
    </row>
    <row r="8477" spans="1:3" x14ac:dyDescent="0.25">
      <c r="A8477" s="1">
        <v>76705402</v>
      </c>
      <c r="B8477" s="1" t="s">
        <v>7235</v>
      </c>
      <c r="C8477" s="47">
        <v>649</v>
      </c>
    </row>
    <row r="8478" spans="1:3" x14ac:dyDescent="0.25">
      <c r="A8478" s="1">
        <v>49083761</v>
      </c>
      <c r="B8478" s="1" t="s">
        <v>7236</v>
      </c>
      <c r="C8478" s="47">
        <v>537</v>
      </c>
    </row>
    <row r="8479" spans="1:3" x14ac:dyDescent="0.25">
      <c r="A8479" s="1">
        <v>93978921</v>
      </c>
      <c r="B8479" s="1" t="s">
        <v>7237</v>
      </c>
      <c r="C8479" s="47">
        <v>2351</v>
      </c>
    </row>
    <row r="8480" spans="1:3" x14ac:dyDescent="0.25">
      <c r="A8480" s="1">
        <v>93979921</v>
      </c>
      <c r="B8480" s="1" t="s">
        <v>7238</v>
      </c>
      <c r="C8480" s="47">
        <v>1743</v>
      </c>
    </row>
    <row r="8481" spans="1:3" x14ac:dyDescent="0.25">
      <c r="A8481" s="1">
        <v>93975921</v>
      </c>
      <c r="B8481" s="1" t="s">
        <v>7239</v>
      </c>
      <c r="C8481" s="47">
        <v>2142</v>
      </c>
    </row>
    <row r="8482" spans="1:3" x14ac:dyDescent="0.25">
      <c r="A8482" s="1">
        <v>19084762</v>
      </c>
      <c r="B8482" s="1" t="s">
        <v>10530</v>
      </c>
      <c r="C8482" s="47">
        <v>237</v>
      </c>
    </row>
    <row r="8483" spans="1:3" x14ac:dyDescent="0.25">
      <c r="A8483" s="1">
        <v>19084761</v>
      </c>
      <c r="B8483" s="1" t="s">
        <v>10531</v>
      </c>
      <c r="C8483" s="47">
        <v>237</v>
      </c>
    </row>
    <row r="8484" spans="1:3" x14ac:dyDescent="0.25">
      <c r="A8484" s="1">
        <v>47000761</v>
      </c>
      <c r="B8484" s="1" t="s">
        <v>7240</v>
      </c>
      <c r="C8484" s="47">
        <v>480</v>
      </c>
    </row>
    <row r="8485" spans="1:3" x14ac:dyDescent="0.25">
      <c r="A8485" s="1">
        <v>50200764</v>
      </c>
      <c r="B8485" s="1" t="s">
        <v>7241</v>
      </c>
      <c r="C8485" s="47">
        <v>816</v>
      </c>
    </row>
    <row r="8486" spans="1:3" x14ac:dyDescent="0.25">
      <c r="A8486" s="1">
        <v>50200763</v>
      </c>
      <c r="B8486" s="1" t="s">
        <v>7242</v>
      </c>
      <c r="C8486" s="47">
        <v>816</v>
      </c>
    </row>
    <row r="8487" spans="1:3" x14ac:dyDescent="0.25">
      <c r="A8487" s="1">
        <v>76641402</v>
      </c>
      <c r="B8487" s="1" t="s">
        <v>7243</v>
      </c>
      <c r="C8487" s="47">
        <v>382</v>
      </c>
    </row>
    <row r="8488" spans="1:3" x14ac:dyDescent="0.25">
      <c r="A8488" s="1">
        <v>76642402</v>
      </c>
      <c r="B8488" s="1" t="s">
        <v>7244</v>
      </c>
      <c r="C8488" s="47">
        <v>294</v>
      </c>
    </row>
    <row r="8489" spans="1:3" x14ac:dyDescent="0.25">
      <c r="A8489" s="1">
        <v>19083761</v>
      </c>
      <c r="B8489" s="1" t="s">
        <v>7245</v>
      </c>
      <c r="C8489" s="47">
        <v>2794</v>
      </c>
    </row>
    <row r="8490" spans="1:3" x14ac:dyDescent="0.25">
      <c r="A8490" s="1">
        <v>766424021</v>
      </c>
      <c r="B8490" s="1" t="s">
        <v>7246</v>
      </c>
      <c r="C8490" s="47">
        <v>294</v>
      </c>
    </row>
    <row r="8491" spans="1:3" x14ac:dyDescent="0.25">
      <c r="A8491" s="1">
        <v>766424022</v>
      </c>
      <c r="B8491" s="1" t="s">
        <v>7247</v>
      </c>
      <c r="C8491" s="47">
        <v>294</v>
      </c>
    </row>
    <row r="8492" spans="1:3" x14ac:dyDescent="0.25">
      <c r="A8492" s="1">
        <v>93880921</v>
      </c>
      <c r="B8492" s="1" t="s">
        <v>7248</v>
      </c>
      <c r="C8492" s="47">
        <v>2211</v>
      </c>
    </row>
    <row r="8493" spans="1:3" x14ac:dyDescent="0.25">
      <c r="A8493" s="1">
        <v>76817402</v>
      </c>
      <c r="B8493" s="1" t="s">
        <v>7249</v>
      </c>
      <c r="C8493" s="47">
        <v>597</v>
      </c>
    </row>
    <row r="8494" spans="1:3" x14ac:dyDescent="0.25">
      <c r="A8494" s="1">
        <v>76604402</v>
      </c>
      <c r="B8494" s="1" t="s">
        <v>7250</v>
      </c>
      <c r="C8494" s="47">
        <v>617</v>
      </c>
    </row>
    <row r="8495" spans="1:3" x14ac:dyDescent="0.25">
      <c r="A8495" s="1">
        <v>60100761</v>
      </c>
      <c r="B8495" s="1" t="s">
        <v>7251</v>
      </c>
      <c r="C8495" s="47">
        <v>305</v>
      </c>
    </row>
    <row r="8496" spans="1:3" x14ac:dyDescent="0.25">
      <c r="A8496" s="1">
        <v>76821402</v>
      </c>
      <c r="B8496" s="1" t="s">
        <v>7252</v>
      </c>
      <c r="C8496" s="47">
        <v>251</v>
      </c>
    </row>
    <row r="8497" spans="1:3" x14ac:dyDescent="0.25">
      <c r="A8497" s="1">
        <v>76820402</v>
      </c>
      <c r="B8497" s="1" t="s">
        <v>7253</v>
      </c>
      <c r="C8497" s="47">
        <v>232</v>
      </c>
    </row>
    <row r="8498" spans="1:3" x14ac:dyDescent="0.25">
      <c r="A8498" s="1">
        <v>93888921</v>
      </c>
      <c r="B8498" s="1" t="s">
        <v>7254</v>
      </c>
      <c r="C8498" s="47">
        <v>1745</v>
      </c>
    </row>
    <row r="8499" spans="1:3" x14ac:dyDescent="0.25">
      <c r="A8499" s="1">
        <v>75989761</v>
      </c>
      <c r="B8499" s="1" t="s">
        <v>7255</v>
      </c>
      <c r="C8499" s="47">
        <v>2156</v>
      </c>
    </row>
    <row r="8500" spans="1:3" x14ac:dyDescent="0.25">
      <c r="A8500" s="1">
        <v>10030350</v>
      </c>
      <c r="B8500" s="1" t="s">
        <v>10532</v>
      </c>
      <c r="C8500" s="47">
        <v>2300</v>
      </c>
    </row>
    <row r="8501" spans="1:3" x14ac:dyDescent="0.25">
      <c r="A8501" s="1">
        <v>93990921</v>
      </c>
      <c r="B8501" s="1" t="s">
        <v>7256</v>
      </c>
      <c r="C8501" s="47">
        <v>1581</v>
      </c>
    </row>
    <row r="8502" spans="1:3" x14ac:dyDescent="0.25">
      <c r="A8502" s="1">
        <v>93306480</v>
      </c>
      <c r="B8502" s="1" t="s">
        <v>7257</v>
      </c>
      <c r="C8502" s="47">
        <v>1991</v>
      </c>
    </row>
    <row r="8503" spans="1:3" x14ac:dyDescent="0.25">
      <c r="A8503" s="1">
        <v>76881402</v>
      </c>
      <c r="B8503" s="1" t="s">
        <v>7258</v>
      </c>
      <c r="C8503" s="47">
        <v>378</v>
      </c>
    </row>
    <row r="8504" spans="1:3" x14ac:dyDescent="0.25">
      <c r="A8504" s="1">
        <v>76882403</v>
      </c>
      <c r="B8504" s="1" t="s">
        <v>7259</v>
      </c>
      <c r="C8504" s="47">
        <v>50</v>
      </c>
    </row>
    <row r="8505" spans="1:3" x14ac:dyDescent="0.25">
      <c r="A8505" s="1">
        <v>76882402</v>
      </c>
      <c r="B8505" s="1" t="s">
        <v>7260</v>
      </c>
      <c r="C8505" s="47">
        <v>50</v>
      </c>
    </row>
    <row r="8506" spans="1:3" x14ac:dyDescent="0.25">
      <c r="A8506" s="1">
        <v>76819402</v>
      </c>
      <c r="B8506" s="1" t="s">
        <v>7261</v>
      </c>
      <c r="C8506" s="47">
        <v>725</v>
      </c>
    </row>
    <row r="8507" spans="1:3" x14ac:dyDescent="0.25">
      <c r="A8507" s="1">
        <v>10022761</v>
      </c>
      <c r="B8507" s="1" t="s">
        <v>7262</v>
      </c>
      <c r="C8507" s="47">
        <v>245</v>
      </c>
    </row>
    <row r="8508" spans="1:3" x14ac:dyDescent="0.25">
      <c r="A8508" s="1">
        <v>76857402</v>
      </c>
      <c r="B8508" s="1" t="s">
        <v>7263</v>
      </c>
      <c r="C8508" s="47">
        <v>464</v>
      </c>
    </row>
    <row r="8509" spans="1:3" x14ac:dyDescent="0.25">
      <c r="A8509" s="1">
        <v>76970402</v>
      </c>
      <c r="B8509" s="1" t="s">
        <v>7264</v>
      </c>
      <c r="C8509" s="47">
        <v>449</v>
      </c>
    </row>
    <row r="8510" spans="1:3" x14ac:dyDescent="0.25">
      <c r="A8510" s="1">
        <v>76937402</v>
      </c>
      <c r="B8510" s="1" t="s">
        <v>7265</v>
      </c>
      <c r="C8510" s="47">
        <v>85</v>
      </c>
    </row>
    <row r="8511" spans="1:3" x14ac:dyDescent="0.25">
      <c r="A8511" s="1">
        <v>76937402</v>
      </c>
      <c r="B8511" s="1" t="s">
        <v>7265</v>
      </c>
      <c r="C8511" s="47">
        <v>85</v>
      </c>
    </row>
    <row r="8512" spans="1:3" x14ac:dyDescent="0.25">
      <c r="A8512" s="1">
        <v>19000761</v>
      </c>
      <c r="B8512" s="1" t="s">
        <v>10533</v>
      </c>
      <c r="C8512" s="47">
        <v>1000</v>
      </c>
    </row>
    <row r="8513" spans="1:3" x14ac:dyDescent="0.25">
      <c r="A8513" s="1">
        <v>76942402</v>
      </c>
      <c r="B8513" s="1" t="s">
        <v>10534</v>
      </c>
      <c r="C8513" s="47">
        <v>695</v>
      </c>
    </row>
    <row r="8514" spans="1:3" x14ac:dyDescent="0.25">
      <c r="A8514" s="1">
        <v>32557762</v>
      </c>
      <c r="B8514" s="1" t="s">
        <v>7266</v>
      </c>
      <c r="C8514" s="47">
        <v>1016</v>
      </c>
    </row>
    <row r="8515" spans="1:3" x14ac:dyDescent="0.25">
      <c r="A8515" s="1">
        <v>76998402</v>
      </c>
      <c r="B8515" s="1" t="s">
        <v>7267</v>
      </c>
      <c r="C8515" s="47">
        <v>120</v>
      </c>
    </row>
    <row r="8516" spans="1:3" x14ac:dyDescent="0.25">
      <c r="A8516" s="1">
        <v>76942402</v>
      </c>
      <c r="B8516" s="1" t="s">
        <v>7268</v>
      </c>
      <c r="C8516" s="47">
        <v>695</v>
      </c>
    </row>
    <row r="8517" spans="1:3" x14ac:dyDescent="0.25">
      <c r="A8517" s="1">
        <v>76936402</v>
      </c>
      <c r="B8517" s="1" t="s">
        <v>7269</v>
      </c>
      <c r="C8517" s="47">
        <v>771</v>
      </c>
    </row>
    <row r="8518" spans="1:3" x14ac:dyDescent="0.25">
      <c r="A8518" s="1">
        <v>32555762</v>
      </c>
      <c r="B8518" s="1" t="s">
        <v>7270</v>
      </c>
      <c r="C8518" s="47">
        <v>660</v>
      </c>
    </row>
    <row r="8519" spans="1:3" x14ac:dyDescent="0.25">
      <c r="A8519" s="1">
        <v>76536402</v>
      </c>
      <c r="B8519" s="1" t="s">
        <v>7271</v>
      </c>
      <c r="C8519" s="47">
        <v>617</v>
      </c>
    </row>
    <row r="8520" spans="1:3" x14ac:dyDescent="0.25">
      <c r="A8520" s="1">
        <v>76885402</v>
      </c>
      <c r="B8520" s="1" t="s">
        <v>7272</v>
      </c>
      <c r="C8520" s="47">
        <v>894</v>
      </c>
    </row>
    <row r="8521" spans="1:3" x14ac:dyDescent="0.25">
      <c r="A8521" s="1">
        <v>76886402</v>
      </c>
      <c r="B8521" s="1" t="s">
        <v>7273</v>
      </c>
      <c r="C8521" s="47">
        <v>749</v>
      </c>
    </row>
    <row r="8522" spans="1:3" x14ac:dyDescent="0.25">
      <c r="A8522" s="1">
        <v>76831402</v>
      </c>
      <c r="B8522" s="1" t="s">
        <v>7274</v>
      </c>
      <c r="C8522" s="47">
        <v>875</v>
      </c>
    </row>
    <row r="8523" spans="1:3" x14ac:dyDescent="0.25">
      <c r="A8523" s="1">
        <v>20550761</v>
      </c>
      <c r="B8523" s="1" t="s">
        <v>10535</v>
      </c>
      <c r="C8523" s="47">
        <v>1000</v>
      </c>
    </row>
    <row r="8524" spans="1:3" x14ac:dyDescent="0.25">
      <c r="A8524" s="1">
        <v>76776402</v>
      </c>
      <c r="B8524" s="1" t="s">
        <v>7275</v>
      </c>
      <c r="C8524" s="47">
        <v>371</v>
      </c>
    </row>
    <row r="8525" spans="1:3" x14ac:dyDescent="0.25">
      <c r="A8525" s="1">
        <v>93925921</v>
      </c>
      <c r="B8525" s="1" t="s">
        <v>7276</v>
      </c>
      <c r="C8525" s="47">
        <v>2074</v>
      </c>
    </row>
    <row r="8526" spans="1:3" x14ac:dyDescent="0.25">
      <c r="A8526" s="1">
        <v>93926921</v>
      </c>
      <c r="B8526" s="1" t="s">
        <v>7277</v>
      </c>
      <c r="C8526" s="47">
        <v>1599</v>
      </c>
    </row>
    <row r="8527" spans="1:3" x14ac:dyDescent="0.25">
      <c r="A8527" s="1">
        <v>93926921</v>
      </c>
      <c r="B8527" s="1" t="s">
        <v>7278</v>
      </c>
      <c r="C8527" s="47">
        <v>1679</v>
      </c>
    </row>
    <row r="8528" spans="1:3" x14ac:dyDescent="0.25">
      <c r="A8528" s="1">
        <v>93970921</v>
      </c>
      <c r="B8528" s="1" t="s">
        <v>7279</v>
      </c>
      <c r="C8528" s="47">
        <v>1868</v>
      </c>
    </row>
    <row r="8529" spans="1:3" x14ac:dyDescent="0.25">
      <c r="A8529" s="1">
        <v>93971921</v>
      </c>
      <c r="B8529" s="1" t="s">
        <v>7280</v>
      </c>
      <c r="C8529" s="47">
        <v>1110</v>
      </c>
    </row>
    <row r="8530" spans="1:3" x14ac:dyDescent="0.25">
      <c r="A8530" s="1">
        <v>93971921</v>
      </c>
      <c r="B8530" s="1" t="s">
        <v>7281</v>
      </c>
      <c r="C8530" s="47">
        <v>1110</v>
      </c>
    </row>
    <row r="8531" spans="1:3" x14ac:dyDescent="0.25">
      <c r="A8531" s="1">
        <v>76813402</v>
      </c>
      <c r="B8531" s="1" t="s">
        <v>7282</v>
      </c>
      <c r="C8531" s="47">
        <v>208</v>
      </c>
    </row>
    <row r="8532" spans="1:3" x14ac:dyDescent="0.25">
      <c r="A8532" s="1">
        <v>76814402</v>
      </c>
      <c r="B8532" s="1" t="s">
        <v>7283</v>
      </c>
      <c r="C8532" s="47">
        <v>118</v>
      </c>
    </row>
    <row r="8533" spans="1:3" x14ac:dyDescent="0.25">
      <c r="A8533" s="1">
        <v>76801402</v>
      </c>
      <c r="B8533" s="1" t="s">
        <v>10536</v>
      </c>
      <c r="C8533" s="47">
        <v>597</v>
      </c>
    </row>
    <row r="8534" spans="1:3" x14ac:dyDescent="0.25">
      <c r="A8534" s="1">
        <v>76811402</v>
      </c>
      <c r="B8534" s="1" t="s">
        <v>7284</v>
      </c>
      <c r="C8534" s="47">
        <v>898</v>
      </c>
    </row>
    <row r="8535" spans="1:3" x14ac:dyDescent="0.25">
      <c r="A8535" s="1">
        <v>76816402</v>
      </c>
      <c r="B8535" s="1" t="s">
        <v>7285</v>
      </c>
      <c r="C8535" s="47">
        <v>492</v>
      </c>
    </row>
    <row r="8536" spans="1:3" x14ac:dyDescent="0.25">
      <c r="A8536" s="1">
        <v>6700645</v>
      </c>
      <c r="B8536" s="1" t="s">
        <v>7286</v>
      </c>
      <c r="C8536" s="47">
        <v>301</v>
      </c>
    </row>
    <row r="8537" spans="1:3" x14ac:dyDescent="0.25">
      <c r="A8537" s="1">
        <v>6700652</v>
      </c>
      <c r="B8537" s="1" t="s">
        <v>7287</v>
      </c>
      <c r="C8537" s="47">
        <v>449</v>
      </c>
    </row>
    <row r="8538" spans="1:3" x14ac:dyDescent="0.25">
      <c r="A8538" s="1">
        <v>76857402</v>
      </c>
      <c r="B8538" s="1" t="s">
        <v>7288</v>
      </c>
      <c r="C8538" s="47">
        <v>464</v>
      </c>
    </row>
    <row r="8539" spans="1:3" x14ac:dyDescent="0.25">
      <c r="A8539" s="1">
        <v>76856402</v>
      </c>
      <c r="B8539" s="1" t="s">
        <v>7289</v>
      </c>
      <c r="C8539" s="47">
        <v>771</v>
      </c>
    </row>
    <row r="8540" spans="1:3" x14ac:dyDescent="0.25">
      <c r="A8540" s="1">
        <v>76817402</v>
      </c>
      <c r="B8540" s="1" t="s">
        <v>7290</v>
      </c>
      <c r="C8540" s="47">
        <v>597</v>
      </c>
    </row>
    <row r="8541" spans="1:3" x14ac:dyDescent="0.25">
      <c r="A8541" s="1">
        <v>76805402</v>
      </c>
      <c r="B8541" s="1" t="s">
        <v>7291</v>
      </c>
      <c r="C8541" s="47">
        <v>925</v>
      </c>
    </row>
    <row r="8542" spans="1:3" x14ac:dyDescent="0.25">
      <c r="A8542" s="1">
        <v>6700355</v>
      </c>
      <c r="B8542" s="1" t="s">
        <v>7292</v>
      </c>
      <c r="C8542" s="47">
        <v>463</v>
      </c>
    </row>
    <row r="8543" spans="1:3" x14ac:dyDescent="0.25">
      <c r="A8543" s="1">
        <v>76815402</v>
      </c>
      <c r="B8543" s="1" t="s">
        <v>7293</v>
      </c>
      <c r="C8543" s="47">
        <v>662</v>
      </c>
    </row>
    <row r="8544" spans="1:3" x14ac:dyDescent="0.25">
      <c r="A8544" s="1">
        <v>76815402</v>
      </c>
      <c r="B8544" s="1" t="s">
        <v>7293</v>
      </c>
      <c r="C8544" s="47">
        <v>662</v>
      </c>
    </row>
    <row r="8545" spans="1:3" x14ac:dyDescent="0.25">
      <c r="A8545" s="1">
        <v>76770402</v>
      </c>
      <c r="B8545" s="1" t="s">
        <v>7294</v>
      </c>
      <c r="C8545" s="47">
        <v>861</v>
      </c>
    </row>
    <row r="8546" spans="1:3" x14ac:dyDescent="0.25">
      <c r="A8546" s="1">
        <v>76775402</v>
      </c>
      <c r="B8546" s="1" t="s">
        <v>7295</v>
      </c>
      <c r="C8546" s="47">
        <v>649</v>
      </c>
    </row>
    <row r="8547" spans="1:3" x14ac:dyDescent="0.25">
      <c r="A8547" s="1">
        <v>76870402</v>
      </c>
      <c r="B8547" s="1" t="s">
        <v>7296</v>
      </c>
      <c r="C8547" s="47">
        <v>695</v>
      </c>
    </row>
    <row r="8548" spans="1:3" x14ac:dyDescent="0.25">
      <c r="A8548" s="1">
        <v>76800402</v>
      </c>
      <c r="B8548" s="1" t="s">
        <v>7297</v>
      </c>
      <c r="C8548" s="47">
        <v>925</v>
      </c>
    </row>
    <row r="8549" spans="1:3" x14ac:dyDescent="0.25">
      <c r="A8549" s="1">
        <v>76978402</v>
      </c>
      <c r="B8549" s="1" t="s">
        <v>7298</v>
      </c>
      <c r="C8549" s="47">
        <v>1173</v>
      </c>
    </row>
    <row r="8550" spans="1:3" x14ac:dyDescent="0.25">
      <c r="A8550" s="1">
        <v>93886921</v>
      </c>
      <c r="B8550" s="1" t="s">
        <v>7299</v>
      </c>
      <c r="C8550" s="47">
        <v>2094</v>
      </c>
    </row>
    <row r="8551" spans="1:3" x14ac:dyDescent="0.25">
      <c r="A8551" s="1">
        <v>76830402</v>
      </c>
      <c r="B8551" s="1" t="s">
        <v>7300</v>
      </c>
      <c r="C8551" s="47">
        <v>875</v>
      </c>
    </row>
    <row r="8552" spans="1:3" x14ac:dyDescent="0.25">
      <c r="A8552" s="1">
        <v>93931921</v>
      </c>
      <c r="B8552" s="1" t="s">
        <v>7301</v>
      </c>
      <c r="C8552" s="47">
        <v>1868</v>
      </c>
    </row>
    <row r="8553" spans="1:3" x14ac:dyDescent="0.25">
      <c r="A8553" s="1">
        <v>93930921</v>
      </c>
      <c r="B8553" s="1" t="s">
        <v>7302</v>
      </c>
      <c r="C8553" s="47">
        <v>2487</v>
      </c>
    </row>
    <row r="8554" spans="1:3" x14ac:dyDescent="0.25">
      <c r="A8554" s="1">
        <v>93971921</v>
      </c>
      <c r="B8554" s="1" t="s">
        <v>7303</v>
      </c>
      <c r="C8554" s="47">
        <v>1110</v>
      </c>
    </row>
    <row r="8555" spans="1:3" x14ac:dyDescent="0.25">
      <c r="A8555" s="1">
        <v>93971921</v>
      </c>
      <c r="B8555" s="1" t="s">
        <v>7304</v>
      </c>
      <c r="C8555" s="47">
        <v>1110</v>
      </c>
    </row>
    <row r="8556" spans="1:3" x14ac:dyDescent="0.25">
      <c r="A8556" s="1">
        <v>93971921</v>
      </c>
      <c r="B8556" s="1" t="s">
        <v>7305</v>
      </c>
      <c r="C8556" s="47">
        <v>1110</v>
      </c>
    </row>
    <row r="8557" spans="1:3" x14ac:dyDescent="0.25">
      <c r="A8557" s="1">
        <v>7180271</v>
      </c>
      <c r="B8557" s="1" t="s">
        <v>7306</v>
      </c>
      <c r="C8557" s="47">
        <v>855.66540000000009</v>
      </c>
    </row>
    <row r="8558" spans="1:3" x14ac:dyDescent="0.25">
      <c r="A8558" s="1">
        <v>97606761</v>
      </c>
      <c r="B8558" s="1" t="s">
        <v>10537</v>
      </c>
      <c r="C8558" s="47">
        <v>147</v>
      </c>
    </row>
    <row r="8559" spans="1:3" x14ac:dyDescent="0.25">
      <c r="A8559" s="1">
        <v>1720</v>
      </c>
      <c r="B8559" s="1" t="s">
        <v>7307</v>
      </c>
      <c r="C8559" s="47">
        <v>2174</v>
      </c>
    </row>
    <row r="8560" spans="1:3" x14ac:dyDescent="0.25">
      <c r="A8560" s="1">
        <v>1720</v>
      </c>
      <c r="B8560" s="1" t="s">
        <v>7308</v>
      </c>
      <c r="C8560" s="47">
        <v>2174</v>
      </c>
    </row>
    <row r="8561" spans="1:3" x14ac:dyDescent="0.25">
      <c r="A8561" s="1">
        <v>1720</v>
      </c>
      <c r="B8561" s="1" t="s">
        <v>7309</v>
      </c>
      <c r="C8561" s="47">
        <v>2174</v>
      </c>
    </row>
    <row r="8562" spans="1:3" x14ac:dyDescent="0.25">
      <c r="A8562" s="1">
        <v>1720</v>
      </c>
      <c r="B8562" s="1" t="s">
        <v>7310</v>
      </c>
      <c r="C8562" s="47">
        <v>2174</v>
      </c>
    </row>
    <row r="8563" spans="1:3" x14ac:dyDescent="0.25">
      <c r="A8563" s="1">
        <v>1720</v>
      </c>
      <c r="B8563" s="1" t="s">
        <v>7311</v>
      </c>
      <c r="C8563" s="47">
        <v>1971</v>
      </c>
    </row>
    <row r="8564" spans="1:3" x14ac:dyDescent="0.25">
      <c r="A8564" s="1">
        <v>87480306</v>
      </c>
      <c r="B8564" s="1" t="s">
        <v>7312</v>
      </c>
      <c r="C8564" s="47">
        <v>90</v>
      </c>
    </row>
    <row r="8565" spans="1:3" x14ac:dyDescent="0.25">
      <c r="A8565" s="1">
        <v>87510306</v>
      </c>
      <c r="B8565" s="1" t="s">
        <v>7312</v>
      </c>
      <c r="C8565" s="47">
        <v>90</v>
      </c>
    </row>
    <row r="8566" spans="1:3" x14ac:dyDescent="0.25">
      <c r="A8566" s="1">
        <v>87660306</v>
      </c>
      <c r="B8566" s="1" t="s">
        <v>10538</v>
      </c>
      <c r="C8566" s="47">
        <v>90</v>
      </c>
    </row>
    <row r="8567" spans="1:3" x14ac:dyDescent="0.25">
      <c r="A8567" s="1">
        <v>7180215</v>
      </c>
      <c r="B8567" s="1" t="s">
        <v>7313</v>
      </c>
      <c r="C8567" s="47">
        <v>69.665999999999997</v>
      </c>
    </row>
    <row r="8568" spans="1:3" x14ac:dyDescent="0.25">
      <c r="A8568" s="1">
        <v>7260</v>
      </c>
      <c r="B8568" s="1" t="s">
        <v>7314</v>
      </c>
      <c r="C8568" s="47">
        <v>5.97</v>
      </c>
    </row>
    <row r="8569" spans="1:3" x14ac:dyDescent="0.25">
      <c r="A8569" s="1">
        <v>7175656</v>
      </c>
      <c r="B8569" s="1" t="s">
        <v>7315</v>
      </c>
      <c r="C8569" s="47">
        <v>141</v>
      </c>
    </row>
    <row r="8570" spans="1:3" x14ac:dyDescent="0.25">
      <c r="A8570" s="1">
        <v>7174188</v>
      </c>
      <c r="B8570" s="1" t="s">
        <v>7316</v>
      </c>
      <c r="C8570" s="47">
        <v>30</v>
      </c>
    </row>
    <row r="8571" spans="1:3" x14ac:dyDescent="0.25">
      <c r="A8571" s="1">
        <v>7175961</v>
      </c>
      <c r="B8571" s="1" t="s">
        <v>7317</v>
      </c>
      <c r="C8571" s="47">
        <v>190.79999999999998</v>
      </c>
    </row>
    <row r="8572" spans="1:3" x14ac:dyDescent="0.25">
      <c r="A8572" s="1">
        <v>7180310</v>
      </c>
      <c r="B8572" s="1" t="s">
        <v>10539</v>
      </c>
      <c r="C8572" s="47">
        <v>313.06</v>
      </c>
    </row>
    <row r="8573" spans="1:3" x14ac:dyDescent="0.25">
      <c r="A8573" s="1">
        <v>7105471</v>
      </c>
      <c r="B8573" s="1" t="s">
        <v>7318</v>
      </c>
      <c r="C8573" s="47">
        <v>141</v>
      </c>
    </row>
    <row r="8574" spans="1:3" x14ac:dyDescent="0.25">
      <c r="A8574" s="1">
        <v>802023011</v>
      </c>
      <c r="B8574" s="1" t="s">
        <v>7319</v>
      </c>
      <c r="C8574" s="47">
        <v>164</v>
      </c>
    </row>
    <row r="8575" spans="1:3" x14ac:dyDescent="0.25">
      <c r="A8575" s="1">
        <v>802023012</v>
      </c>
      <c r="B8575" s="1" t="s">
        <v>7320</v>
      </c>
      <c r="C8575" s="47">
        <v>164</v>
      </c>
    </row>
    <row r="8576" spans="1:3" x14ac:dyDescent="0.25">
      <c r="A8576" s="1">
        <v>94002410</v>
      </c>
      <c r="B8576" s="1" t="s">
        <v>7321</v>
      </c>
      <c r="C8576" s="47">
        <v>1171</v>
      </c>
    </row>
    <row r="8577" spans="1:3" x14ac:dyDescent="0.25">
      <c r="A8577" s="1">
        <v>94003410</v>
      </c>
      <c r="B8577" s="1" t="s">
        <v>7322</v>
      </c>
      <c r="C8577" s="47">
        <v>898</v>
      </c>
    </row>
    <row r="8578" spans="1:3" x14ac:dyDescent="0.25">
      <c r="A8578" s="1">
        <v>7171168</v>
      </c>
      <c r="B8578" s="1" t="s">
        <v>7323</v>
      </c>
      <c r="C8578" s="47">
        <v>211.02290000000002</v>
      </c>
    </row>
    <row r="8579" spans="1:3" x14ac:dyDescent="0.25">
      <c r="A8579" s="1">
        <v>7171168</v>
      </c>
      <c r="B8579" s="1" t="s">
        <v>7323</v>
      </c>
      <c r="C8579" s="47">
        <v>211.02290000000002</v>
      </c>
    </row>
    <row r="8580" spans="1:3" x14ac:dyDescent="0.25">
      <c r="A8580" s="1">
        <v>96776</v>
      </c>
      <c r="B8580" s="1" t="s">
        <v>7324</v>
      </c>
      <c r="C8580" s="47">
        <v>18.850000000000001</v>
      </c>
    </row>
    <row r="8581" spans="1:3" x14ac:dyDescent="0.25">
      <c r="A8581" s="1">
        <v>96206</v>
      </c>
      <c r="B8581" s="1" t="s">
        <v>7325</v>
      </c>
      <c r="C8581" s="47">
        <v>9.93</v>
      </c>
    </row>
    <row r="8582" spans="1:3" x14ac:dyDescent="0.25">
      <c r="A8582" s="1">
        <v>970164201</v>
      </c>
      <c r="B8582" s="1" t="s">
        <v>7326</v>
      </c>
      <c r="C8582" s="47">
        <v>40</v>
      </c>
    </row>
    <row r="8583" spans="1:3" x14ac:dyDescent="0.25">
      <c r="A8583" s="1">
        <v>7105505</v>
      </c>
      <c r="B8583" s="1" t="s">
        <v>7327</v>
      </c>
      <c r="C8583" s="47">
        <v>2548.5280000000002</v>
      </c>
    </row>
    <row r="8584" spans="1:3" x14ac:dyDescent="0.25">
      <c r="A8584" s="1">
        <v>64450302</v>
      </c>
      <c r="B8584" s="1" t="s">
        <v>10540</v>
      </c>
      <c r="C8584" s="47">
        <v>5.0599999999999996</v>
      </c>
    </row>
    <row r="8585" spans="1:3" x14ac:dyDescent="0.25">
      <c r="A8585" s="1">
        <v>7105513</v>
      </c>
      <c r="B8585" s="1" t="s">
        <v>7328</v>
      </c>
      <c r="C8585" s="47">
        <v>141</v>
      </c>
    </row>
    <row r="8586" spans="1:3" x14ac:dyDescent="0.25">
      <c r="A8586" s="1">
        <v>7180194</v>
      </c>
      <c r="B8586" s="1" t="s">
        <v>7329</v>
      </c>
      <c r="C8586" s="47">
        <v>18511.752</v>
      </c>
    </row>
    <row r="8587" spans="1:3" x14ac:dyDescent="0.25">
      <c r="A8587" s="1">
        <v>117021302</v>
      </c>
      <c r="B8587" s="1" t="s">
        <v>7330</v>
      </c>
      <c r="C8587" s="47">
        <v>264.98</v>
      </c>
    </row>
    <row r="8588" spans="1:3" x14ac:dyDescent="0.25">
      <c r="A8588" s="1">
        <v>144981</v>
      </c>
      <c r="B8588" s="1" t="s">
        <v>10541</v>
      </c>
      <c r="C8588" s="47">
        <v>2150</v>
      </c>
    </row>
    <row r="8589" spans="1:3" x14ac:dyDescent="0.25">
      <c r="A8589" s="1">
        <v>36416300</v>
      </c>
      <c r="B8589" s="1" t="s">
        <v>10542</v>
      </c>
      <c r="C8589" s="47">
        <v>6</v>
      </c>
    </row>
    <row r="8590" spans="1:3" x14ac:dyDescent="0.25">
      <c r="A8590" s="1">
        <v>7177132</v>
      </c>
      <c r="B8590" s="1" t="s">
        <v>7331</v>
      </c>
      <c r="C8590" s="47">
        <v>30</v>
      </c>
    </row>
    <row r="8591" spans="1:3" x14ac:dyDescent="0.25">
      <c r="A8591" s="1">
        <v>7173537</v>
      </c>
      <c r="B8591" s="1" t="s">
        <v>7332</v>
      </c>
      <c r="C8591" s="47">
        <v>41.967999999999996</v>
      </c>
    </row>
    <row r="8592" spans="1:3" x14ac:dyDescent="0.25">
      <c r="A8592" s="1">
        <v>828053012</v>
      </c>
      <c r="B8592" s="1" t="s">
        <v>7333</v>
      </c>
      <c r="C8592" s="47">
        <v>662</v>
      </c>
    </row>
    <row r="8593" spans="1:3" x14ac:dyDescent="0.25">
      <c r="A8593" s="1">
        <v>828053014</v>
      </c>
      <c r="B8593" s="1" t="s">
        <v>7334</v>
      </c>
      <c r="C8593" s="47">
        <v>662</v>
      </c>
    </row>
    <row r="8594" spans="1:3" x14ac:dyDescent="0.25">
      <c r="A8594" s="1">
        <v>94003410</v>
      </c>
      <c r="B8594" s="1" t="s">
        <v>10543</v>
      </c>
      <c r="C8594" s="47">
        <v>898</v>
      </c>
    </row>
    <row r="8595" spans="1:3" x14ac:dyDescent="0.25">
      <c r="A8595" s="1">
        <v>94002410</v>
      </c>
      <c r="B8595" s="1" t="s">
        <v>7335</v>
      </c>
      <c r="C8595" s="47">
        <v>1171</v>
      </c>
    </row>
    <row r="8596" spans="1:3" x14ac:dyDescent="0.25">
      <c r="A8596" s="1">
        <v>94002410</v>
      </c>
      <c r="B8596" s="1" t="s">
        <v>7336</v>
      </c>
      <c r="C8596" s="47">
        <v>1171</v>
      </c>
    </row>
    <row r="8597" spans="1:3" x14ac:dyDescent="0.25">
      <c r="A8597" s="1">
        <v>94002410</v>
      </c>
      <c r="B8597" s="1" t="s">
        <v>10544</v>
      </c>
      <c r="C8597" s="47">
        <v>1171</v>
      </c>
    </row>
    <row r="8598" spans="1:3" x14ac:dyDescent="0.25">
      <c r="A8598" s="1">
        <v>7105521</v>
      </c>
      <c r="B8598" s="1" t="s">
        <v>7337</v>
      </c>
      <c r="C8598" s="47">
        <v>176.25399999999999</v>
      </c>
    </row>
    <row r="8599" spans="1:3" x14ac:dyDescent="0.25">
      <c r="A8599" s="1">
        <v>7105521</v>
      </c>
      <c r="B8599" s="1" t="s">
        <v>7337</v>
      </c>
      <c r="C8599" s="47">
        <v>176.25399999999999</v>
      </c>
    </row>
    <row r="8600" spans="1:3" x14ac:dyDescent="0.25">
      <c r="A8600" s="1">
        <v>7105521</v>
      </c>
      <c r="B8600" s="1" t="s">
        <v>7337</v>
      </c>
      <c r="C8600" s="47">
        <v>176.25399999999999</v>
      </c>
    </row>
    <row r="8601" spans="1:3" x14ac:dyDescent="0.25">
      <c r="A8601" s="1">
        <v>7105539</v>
      </c>
      <c r="B8601" s="1" t="s">
        <v>7338</v>
      </c>
      <c r="C8601" s="47">
        <v>30</v>
      </c>
    </row>
    <row r="8602" spans="1:3" x14ac:dyDescent="0.25">
      <c r="A8602" s="1">
        <v>7180055</v>
      </c>
      <c r="B8602" s="1" t="s">
        <v>7339</v>
      </c>
      <c r="C8602" s="47">
        <v>30</v>
      </c>
    </row>
    <row r="8603" spans="1:3" x14ac:dyDescent="0.25">
      <c r="A8603" s="1" t="s">
        <v>7340</v>
      </c>
      <c r="B8603" s="1" t="s">
        <v>7341</v>
      </c>
      <c r="C8603" s="47">
        <v>23</v>
      </c>
    </row>
    <row r="8604" spans="1:3" x14ac:dyDescent="0.25">
      <c r="A8604" s="1" t="s">
        <v>7340</v>
      </c>
      <c r="B8604" s="1" t="s">
        <v>7342</v>
      </c>
      <c r="C8604" s="47">
        <v>23</v>
      </c>
    </row>
    <row r="8605" spans="1:3" x14ac:dyDescent="0.25">
      <c r="A8605" s="1" t="s">
        <v>7340</v>
      </c>
      <c r="B8605" s="1" t="s">
        <v>7343</v>
      </c>
      <c r="C8605" s="47">
        <v>23</v>
      </c>
    </row>
    <row r="8606" spans="1:3" x14ac:dyDescent="0.25">
      <c r="A8606" s="1" t="s">
        <v>7344</v>
      </c>
      <c r="B8606" s="1" t="s">
        <v>7345</v>
      </c>
      <c r="C8606" s="47">
        <v>17.55</v>
      </c>
    </row>
    <row r="8607" spans="1:3" x14ac:dyDescent="0.25">
      <c r="A8607" s="1">
        <v>7178056</v>
      </c>
      <c r="B8607" s="1" t="s">
        <v>7346</v>
      </c>
      <c r="C8607" s="47">
        <v>28.04</v>
      </c>
    </row>
    <row r="8608" spans="1:3" x14ac:dyDescent="0.25">
      <c r="A8608" s="1">
        <v>18605601</v>
      </c>
      <c r="B8608" s="1" t="s">
        <v>7347</v>
      </c>
      <c r="C8608" s="47">
        <v>24.25</v>
      </c>
    </row>
    <row r="8609" spans="1:3" x14ac:dyDescent="0.25">
      <c r="A8609" s="1">
        <v>4861</v>
      </c>
      <c r="B8609" s="1" t="s">
        <v>7348</v>
      </c>
      <c r="C8609" s="47">
        <v>14.51</v>
      </c>
    </row>
    <row r="8610" spans="1:3" x14ac:dyDescent="0.25">
      <c r="A8610" s="1">
        <v>17509</v>
      </c>
      <c r="B8610" s="1" t="s">
        <v>7349</v>
      </c>
      <c r="C8610" s="47">
        <v>16</v>
      </c>
    </row>
    <row r="8611" spans="1:3" x14ac:dyDescent="0.25">
      <c r="A8611" s="1">
        <v>121186</v>
      </c>
      <c r="B8611" s="1" t="s">
        <v>7350</v>
      </c>
      <c r="C8611" s="47">
        <v>18.59</v>
      </c>
    </row>
    <row r="8612" spans="1:3" x14ac:dyDescent="0.25">
      <c r="A8612" s="1">
        <v>826073011</v>
      </c>
      <c r="B8612" s="1" t="s">
        <v>7351</v>
      </c>
      <c r="C8612" s="47">
        <v>114</v>
      </c>
    </row>
    <row r="8613" spans="1:3" x14ac:dyDescent="0.25">
      <c r="A8613" s="1">
        <v>82746302</v>
      </c>
      <c r="B8613" s="1" t="s">
        <v>7352</v>
      </c>
      <c r="C8613" s="47">
        <v>89</v>
      </c>
    </row>
    <row r="8614" spans="1:3" x14ac:dyDescent="0.25">
      <c r="A8614" s="1">
        <v>826073012</v>
      </c>
      <c r="B8614" s="1" t="s">
        <v>7352</v>
      </c>
      <c r="C8614" s="47">
        <v>114</v>
      </c>
    </row>
    <row r="8615" spans="1:3" x14ac:dyDescent="0.25">
      <c r="A8615" s="1">
        <v>84252302</v>
      </c>
      <c r="B8615" s="1" t="s">
        <v>7353</v>
      </c>
      <c r="C8615" s="47">
        <v>12.16</v>
      </c>
    </row>
    <row r="8616" spans="1:3" x14ac:dyDescent="0.25">
      <c r="A8616" s="1">
        <v>4655</v>
      </c>
      <c r="B8616" s="1" t="s">
        <v>7354</v>
      </c>
      <c r="C8616" s="47">
        <v>26.18</v>
      </c>
    </row>
    <row r="8617" spans="1:3" x14ac:dyDescent="0.25">
      <c r="A8617" s="1">
        <v>82306301</v>
      </c>
      <c r="B8617" s="1" t="s">
        <v>7355</v>
      </c>
      <c r="C8617" s="47">
        <v>175</v>
      </c>
    </row>
    <row r="8618" spans="1:3" x14ac:dyDescent="0.25">
      <c r="A8618" s="1">
        <v>81950302</v>
      </c>
      <c r="B8618" s="1" t="s">
        <v>7356</v>
      </c>
      <c r="C8618" s="47">
        <v>11.36</v>
      </c>
    </row>
    <row r="8619" spans="1:3" x14ac:dyDescent="0.25">
      <c r="A8619" s="1">
        <v>8471501</v>
      </c>
      <c r="B8619" s="1" t="s">
        <v>7357</v>
      </c>
      <c r="C8619" s="47">
        <v>73.180000000000007</v>
      </c>
    </row>
    <row r="8620" spans="1:3" x14ac:dyDescent="0.25">
      <c r="A8620" s="1">
        <v>138313</v>
      </c>
      <c r="B8620" s="1" t="s">
        <v>7358</v>
      </c>
      <c r="C8620" s="47">
        <v>259.02999999999997</v>
      </c>
    </row>
    <row r="8621" spans="1:3" x14ac:dyDescent="0.25">
      <c r="A8621" s="1">
        <v>566461</v>
      </c>
      <c r="B8621" s="1" t="s">
        <v>7359</v>
      </c>
      <c r="C8621" s="47">
        <v>2190</v>
      </c>
    </row>
    <row r="8622" spans="1:3" x14ac:dyDescent="0.25">
      <c r="A8622" s="1">
        <v>566471</v>
      </c>
      <c r="B8622" s="1" t="s">
        <v>7360</v>
      </c>
      <c r="C8622" s="47">
        <v>2190</v>
      </c>
    </row>
    <row r="8623" spans="1:3" x14ac:dyDescent="0.25">
      <c r="A8623" s="1">
        <v>566481</v>
      </c>
      <c r="B8623" s="1" t="s">
        <v>7361</v>
      </c>
      <c r="C8623" s="47">
        <v>2590</v>
      </c>
    </row>
    <row r="8624" spans="1:3" x14ac:dyDescent="0.25">
      <c r="A8624" s="1">
        <v>566491</v>
      </c>
      <c r="B8624" s="1" t="s">
        <v>7362</v>
      </c>
      <c r="C8624" s="47">
        <v>2590</v>
      </c>
    </row>
    <row r="8625" spans="1:3" x14ac:dyDescent="0.25">
      <c r="A8625" s="1">
        <v>571051</v>
      </c>
      <c r="B8625" s="1" t="s">
        <v>7363</v>
      </c>
      <c r="C8625" s="47">
        <v>2650</v>
      </c>
    </row>
    <row r="8626" spans="1:3" x14ac:dyDescent="0.25">
      <c r="A8626" s="1">
        <v>571061</v>
      </c>
      <c r="B8626" s="1" t="s">
        <v>7364</v>
      </c>
      <c r="C8626" s="47">
        <v>2650</v>
      </c>
    </row>
    <row r="8627" spans="1:3" x14ac:dyDescent="0.25">
      <c r="A8627" s="1">
        <v>651421</v>
      </c>
      <c r="B8627" s="1" t="s">
        <v>7365</v>
      </c>
      <c r="C8627" s="47">
        <v>2650</v>
      </c>
    </row>
    <row r="8628" spans="1:3" x14ac:dyDescent="0.25">
      <c r="A8628" s="1">
        <v>651431</v>
      </c>
      <c r="B8628" s="1" t="s">
        <v>7366</v>
      </c>
      <c r="C8628" s="47">
        <v>2650</v>
      </c>
    </row>
    <row r="8629" spans="1:3" x14ac:dyDescent="0.25">
      <c r="A8629" s="1">
        <v>7173602</v>
      </c>
      <c r="B8629" s="1" t="s">
        <v>7367</v>
      </c>
      <c r="C8629" s="47">
        <v>30</v>
      </c>
    </row>
    <row r="8630" spans="1:3" x14ac:dyDescent="0.25">
      <c r="A8630" s="1">
        <v>7105547</v>
      </c>
      <c r="B8630" s="1" t="s">
        <v>7368</v>
      </c>
      <c r="C8630" s="47">
        <v>30</v>
      </c>
    </row>
    <row r="8631" spans="1:3" x14ac:dyDescent="0.25">
      <c r="A8631" s="1">
        <v>603451</v>
      </c>
      <c r="B8631" s="1" t="s">
        <v>7369</v>
      </c>
      <c r="C8631" s="47">
        <v>61</v>
      </c>
    </row>
    <row r="8632" spans="1:3" x14ac:dyDescent="0.25">
      <c r="A8632" s="1">
        <v>632841</v>
      </c>
      <c r="B8632" s="1" t="s">
        <v>7370</v>
      </c>
      <c r="C8632" s="47">
        <v>115</v>
      </c>
    </row>
    <row r="8633" spans="1:3" x14ac:dyDescent="0.25">
      <c r="A8633" s="1">
        <v>603491</v>
      </c>
      <c r="B8633" s="1" t="s">
        <v>7371</v>
      </c>
      <c r="C8633" s="47">
        <v>64</v>
      </c>
    </row>
    <row r="8634" spans="1:3" x14ac:dyDescent="0.25">
      <c r="A8634" s="1">
        <v>603501</v>
      </c>
      <c r="B8634" s="1" t="s">
        <v>7372</v>
      </c>
      <c r="C8634" s="47">
        <v>57</v>
      </c>
    </row>
    <row r="8635" spans="1:3" x14ac:dyDescent="0.25">
      <c r="A8635" s="1">
        <v>647831</v>
      </c>
      <c r="B8635" s="1" t="s">
        <v>7373</v>
      </c>
      <c r="C8635" s="47">
        <v>61</v>
      </c>
    </row>
    <row r="8636" spans="1:3" x14ac:dyDescent="0.25">
      <c r="A8636" s="1" t="s">
        <v>7374</v>
      </c>
      <c r="B8636" s="1" t="s">
        <v>7375</v>
      </c>
      <c r="C8636" s="47">
        <v>688</v>
      </c>
    </row>
    <row r="8637" spans="1:3" x14ac:dyDescent="0.25">
      <c r="A8637" s="1" t="s">
        <v>7376</v>
      </c>
      <c r="B8637" s="1" t="s">
        <v>7377</v>
      </c>
      <c r="C8637" s="47">
        <v>688</v>
      </c>
    </row>
    <row r="8638" spans="1:3" x14ac:dyDescent="0.25">
      <c r="A8638" s="1" t="s">
        <v>7378</v>
      </c>
      <c r="B8638" s="1" t="s">
        <v>7379</v>
      </c>
      <c r="C8638" s="47">
        <v>192</v>
      </c>
    </row>
    <row r="8639" spans="1:3" x14ac:dyDescent="0.25">
      <c r="A8639" s="1">
        <v>651541</v>
      </c>
      <c r="B8639" s="1" t="s">
        <v>7380</v>
      </c>
      <c r="C8639" s="47">
        <v>61</v>
      </c>
    </row>
    <row r="8640" spans="1:3" x14ac:dyDescent="0.25">
      <c r="A8640" s="1" t="s">
        <v>7381</v>
      </c>
      <c r="B8640" s="1" t="s">
        <v>7382</v>
      </c>
      <c r="C8640" s="47">
        <v>192</v>
      </c>
    </row>
    <row r="8641" spans="1:3" x14ac:dyDescent="0.25">
      <c r="A8641" s="1">
        <v>603511</v>
      </c>
      <c r="B8641" s="1" t="s">
        <v>7383</v>
      </c>
      <c r="C8641" s="47">
        <v>67</v>
      </c>
    </row>
    <row r="8642" spans="1:3" x14ac:dyDescent="0.25">
      <c r="A8642" s="1" t="s">
        <v>8627</v>
      </c>
      <c r="B8642" s="1" t="s">
        <v>10545</v>
      </c>
      <c r="C8642" s="47">
        <v>160</v>
      </c>
    </row>
    <row r="8643" spans="1:3" x14ac:dyDescent="0.25">
      <c r="A8643" s="1">
        <v>609481</v>
      </c>
      <c r="B8643" s="1" t="s">
        <v>7384</v>
      </c>
      <c r="C8643" s="47">
        <v>423</v>
      </c>
    </row>
    <row r="8644" spans="1:3" x14ac:dyDescent="0.25">
      <c r="A8644" s="1">
        <v>603471</v>
      </c>
      <c r="B8644" s="1" t="s">
        <v>7385</v>
      </c>
      <c r="C8644" s="47">
        <v>259</v>
      </c>
    </row>
    <row r="8645" spans="1:3" x14ac:dyDescent="0.25">
      <c r="A8645" s="1">
        <v>632831</v>
      </c>
      <c r="B8645" s="1" t="s">
        <v>7386</v>
      </c>
      <c r="C8645" s="47">
        <v>25</v>
      </c>
    </row>
    <row r="8646" spans="1:3" x14ac:dyDescent="0.25">
      <c r="A8646" s="1">
        <v>603461</v>
      </c>
      <c r="B8646" s="1" t="s">
        <v>7387</v>
      </c>
      <c r="C8646" s="47">
        <v>155</v>
      </c>
    </row>
    <row r="8647" spans="1:3" x14ac:dyDescent="0.25">
      <c r="A8647" s="1">
        <v>603441</v>
      </c>
      <c r="B8647" s="1" t="s">
        <v>7388</v>
      </c>
      <c r="C8647" s="47">
        <v>301</v>
      </c>
    </row>
    <row r="8648" spans="1:3" x14ac:dyDescent="0.25">
      <c r="A8648" s="1">
        <v>672011</v>
      </c>
      <c r="B8648" s="1" t="s">
        <v>7389</v>
      </c>
      <c r="C8648" s="47">
        <v>60</v>
      </c>
    </row>
    <row r="8649" spans="1:3" x14ac:dyDescent="0.25">
      <c r="A8649" s="1">
        <v>671621</v>
      </c>
      <c r="B8649" s="1" t="s">
        <v>7390</v>
      </c>
      <c r="C8649" s="47">
        <v>60</v>
      </c>
    </row>
    <row r="8650" spans="1:3" x14ac:dyDescent="0.25">
      <c r="A8650" s="1">
        <v>671651</v>
      </c>
      <c r="B8650" s="1" t="s">
        <v>7391</v>
      </c>
      <c r="C8650" s="47">
        <v>67</v>
      </c>
    </row>
    <row r="8651" spans="1:3" x14ac:dyDescent="0.25">
      <c r="A8651" s="1">
        <v>690201</v>
      </c>
      <c r="B8651" s="1" t="s">
        <v>10546</v>
      </c>
      <c r="C8651" s="47">
        <v>100</v>
      </c>
    </row>
    <row r="8652" spans="1:3" x14ac:dyDescent="0.25">
      <c r="A8652" s="1">
        <v>86901302</v>
      </c>
      <c r="B8652" s="1" t="s">
        <v>7392</v>
      </c>
      <c r="C8652" s="47">
        <v>28</v>
      </c>
    </row>
    <row r="8653" spans="1:3" x14ac:dyDescent="0.25">
      <c r="A8653" s="1">
        <v>13896601</v>
      </c>
      <c r="B8653" s="1" t="s">
        <v>7393</v>
      </c>
      <c r="C8653" s="47">
        <v>41.61</v>
      </c>
    </row>
    <row r="8654" spans="1:3" x14ac:dyDescent="0.25">
      <c r="A8654" s="1">
        <v>13884201</v>
      </c>
      <c r="B8654" s="1" t="s">
        <v>7394</v>
      </c>
      <c r="C8654" s="47">
        <v>41.61</v>
      </c>
    </row>
    <row r="8655" spans="1:3" x14ac:dyDescent="0.25">
      <c r="A8655" s="1">
        <v>87210306</v>
      </c>
      <c r="B8655" s="1" t="s">
        <v>7395</v>
      </c>
      <c r="C8655" s="47">
        <v>245</v>
      </c>
    </row>
    <row r="8656" spans="1:3" x14ac:dyDescent="0.25">
      <c r="A8656" s="1">
        <v>872103063</v>
      </c>
      <c r="B8656" s="1" t="s">
        <v>7396</v>
      </c>
      <c r="C8656" s="47">
        <v>87</v>
      </c>
    </row>
    <row r="8657" spans="1:3" x14ac:dyDescent="0.25">
      <c r="A8657" s="1">
        <v>87210306</v>
      </c>
      <c r="B8657" s="1" t="s">
        <v>7397</v>
      </c>
      <c r="C8657" s="47">
        <v>87</v>
      </c>
    </row>
    <row r="8658" spans="1:3" x14ac:dyDescent="0.25">
      <c r="A8658" s="1">
        <v>97542430</v>
      </c>
      <c r="B8658" s="1" t="s">
        <v>7398</v>
      </c>
      <c r="C8658" s="47">
        <v>98</v>
      </c>
    </row>
    <row r="8659" spans="1:3" x14ac:dyDescent="0.25">
      <c r="A8659" s="1">
        <v>975424201</v>
      </c>
      <c r="B8659" s="1" t="s">
        <v>7399</v>
      </c>
      <c r="C8659" s="47">
        <v>98</v>
      </c>
    </row>
    <row r="8660" spans="1:3" x14ac:dyDescent="0.25">
      <c r="A8660" s="1">
        <v>85048305</v>
      </c>
      <c r="B8660" s="1" t="s">
        <v>7400</v>
      </c>
      <c r="C8660" s="47">
        <v>29</v>
      </c>
    </row>
    <row r="8661" spans="1:3" x14ac:dyDescent="0.25">
      <c r="A8661" s="1">
        <v>632821</v>
      </c>
      <c r="B8661" s="1" t="s">
        <v>7401</v>
      </c>
      <c r="C8661" s="47">
        <v>348</v>
      </c>
    </row>
    <row r="8662" spans="1:3" x14ac:dyDescent="0.25">
      <c r="A8662" s="1" t="s">
        <v>7402</v>
      </c>
      <c r="B8662" s="1" t="s">
        <v>7403</v>
      </c>
      <c r="C8662" s="47">
        <v>497</v>
      </c>
    </row>
    <row r="8663" spans="1:3" x14ac:dyDescent="0.25">
      <c r="A8663" s="1" t="s">
        <v>7404</v>
      </c>
      <c r="B8663" s="1" t="s">
        <v>7405</v>
      </c>
      <c r="C8663" s="47">
        <v>386</v>
      </c>
    </row>
    <row r="8664" spans="1:3" x14ac:dyDescent="0.25">
      <c r="A8664" s="1" t="s">
        <v>7406</v>
      </c>
      <c r="B8664" s="1" t="s">
        <v>7407</v>
      </c>
      <c r="C8664" s="47">
        <v>331</v>
      </c>
    </row>
    <row r="8665" spans="1:3" x14ac:dyDescent="0.25">
      <c r="A8665" s="1" t="s">
        <v>7408</v>
      </c>
      <c r="B8665" s="1" t="s">
        <v>7409</v>
      </c>
      <c r="C8665" s="47">
        <v>102</v>
      </c>
    </row>
    <row r="8666" spans="1:3" x14ac:dyDescent="0.25">
      <c r="A8666" s="1" t="s">
        <v>7410</v>
      </c>
      <c r="B8666" s="1" t="s">
        <v>7411</v>
      </c>
      <c r="C8666" s="47">
        <v>47</v>
      </c>
    </row>
    <row r="8667" spans="1:3" x14ac:dyDescent="0.25">
      <c r="A8667" s="1" t="s">
        <v>7412</v>
      </c>
      <c r="B8667" s="1" t="s">
        <v>7413</v>
      </c>
      <c r="C8667" s="47">
        <v>19</v>
      </c>
    </row>
    <row r="8668" spans="1:3" x14ac:dyDescent="0.25">
      <c r="A8668" s="1" t="s">
        <v>7414</v>
      </c>
      <c r="B8668" s="1" t="s">
        <v>7415</v>
      </c>
      <c r="C8668" s="47">
        <v>54</v>
      </c>
    </row>
    <row r="8669" spans="1:3" x14ac:dyDescent="0.25">
      <c r="A8669" s="1" t="s">
        <v>7416</v>
      </c>
      <c r="B8669" s="1" t="s">
        <v>7417</v>
      </c>
      <c r="C8669" s="47">
        <v>140</v>
      </c>
    </row>
    <row r="8670" spans="1:3" x14ac:dyDescent="0.25">
      <c r="A8670" s="1" t="s">
        <v>7418</v>
      </c>
      <c r="B8670" s="1" t="s">
        <v>7419</v>
      </c>
      <c r="C8670" s="47">
        <v>68</v>
      </c>
    </row>
    <row r="8671" spans="1:3" x14ac:dyDescent="0.25">
      <c r="A8671" s="1" t="s">
        <v>7420</v>
      </c>
      <c r="B8671" s="1" t="s">
        <v>7421</v>
      </c>
      <c r="C8671" s="47">
        <v>113</v>
      </c>
    </row>
    <row r="8672" spans="1:3" x14ac:dyDescent="0.25">
      <c r="A8672" s="1" t="s">
        <v>7422</v>
      </c>
      <c r="B8672" s="1" t="s">
        <v>7423</v>
      </c>
      <c r="C8672" s="47">
        <v>54</v>
      </c>
    </row>
    <row r="8673" spans="1:3" x14ac:dyDescent="0.25">
      <c r="A8673" s="1" t="s">
        <v>7424</v>
      </c>
      <c r="B8673" s="1" t="s">
        <v>7425</v>
      </c>
      <c r="C8673" s="47">
        <v>149</v>
      </c>
    </row>
    <row r="8674" spans="1:3" x14ac:dyDescent="0.25">
      <c r="A8674" s="1" t="s">
        <v>7426</v>
      </c>
      <c r="B8674" s="1" t="s">
        <v>7427</v>
      </c>
      <c r="C8674" s="47">
        <v>74</v>
      </c>
    </row>
    <row r="8675" spans="1:3" x14ac:dyDescent="0.25">
      <c r="A8675" s="1" t="s">
        <v>7428</v>
      </c>
      <c r="B8675" s="1" t="s">
        <v>7429</v>
      </c>
      <c r="C8675" s="47">
        <v>113</v>
      </c>
    </row>
    <row r="8676" spans="1:3" x14ac:dyDescent="0.25">
      <c r="A8676" s="1" t="s">
        <v>7430</v>
      </c>
      <c r="B8676" s="1" t="s">
        <v>7431</v>
      </c>
      <c r="C8676" s="47">
        <v>54</v>
      </c>
    </row>
    <row r="8677" spans="1:3" x14ac:dyDescent="0.25">
      <c r="A8677" s="1" t="s">
        <v>7432</v>
      </c>
      <c r="B8677" s="1" t="s">
        <v>7433</v>
      </c>
      <c r="C8677" s="47">
        <v>102</v>
      </c>
    </row>
    <row r="8678" spans="1:3" x14ac:dyDescent="0.25">
      <c r="A8678" s="1" t="s">
        <v>7434</v>
      </c>
      <c r="B8678" s="1" t="s">
        <v>7435</v>
      </c>
      <c r="C8678" s="47">
        <v>47</v>
      </c>
    </row>
    <row r="8679" spans="1:3" x14ac:dyDescent="0.25">
      <c r="A8679" s="1" t="s">
        <v>7436</v>
      </c>
      <c r="B8679" s="1" t="s">
        <v>7437</v>
      </c>
      <c r="C8679" s="47">
        <v>580</v>
      </c>
    </row>
    <row r="8680" spans="1:3" x14ac:dyDescent="0.25">
      <c r="A8680" s="1" t="s">
        <v>7438</v>
      </c>
      <c r="B8680" s="1" t="s">
        <v>7439</v>
      </c>
      <c r="C8680" s="47">
        <v>580</v>
      </c>
    </row>
    <row r="8681" spans="1:3" x14ac:dyDescent="0.25">
      <c r="A8681" s="1">
        <v>92507440</v>
      </c>
      <c r="B8681" s="1" t="s">
        <v>7440</v>
      </c>
      <c r="C8681" s="47">
        <v>318</v>
      </c>
    </row>
    <row r="8682" spans="1:3" x14ac:dyDescent="0.25">
      <c r="A8682" s="1" t="s">
        <v>7441</v>
      </c>
      <c r="B8682" s="1" t="s">
        <v>7442</v>
      </c>
      <c r="C8682" s="47">
        <v>160</v>
      </c>
    </row>
    <row r="8683" spans="1:3" x14ac:dyDescent="0.25">
      <c r="A8683" s="1">
        <v>74018320</v>
      </c>
      <c r="B8683" s="1" t="s">
        <v>7443</v>
      </c>
      <c r="C8683" s="47">
        <v>368</v>
      </c>
    </row>
    <row r="8684" spans="1:3" x14ac:dyDescent="0.25">
      <c r="A8684" s="1">
        <v>74019320</v>
      </c>
      <c r="B8684" s="1" t="s">
        <v>10547</v>
      </c>
      <c r="C8684" s="47">
        <v>435</v>
      </c>
    </row>
    <row r="8685" spans="1:3" x14ac:dyDescent="0.25">
      <c r="A8685" s="1">
        <v>74021320</v>
      </c>
      <c r="B8685" s="1" t="s">
        <v>7444</v>
      </c>
      <c r="C8685" s="47">
        <v>491</v>
      </c>
    </row>
    <row r="8686" spans="1:3" x14ac:dyDescent="0.25">
      <c r="A8686" s="1">
        <v>74022320</v>
      </c>
      <c r="B8686" s="1" t="s">
        <v>7445</v>
      </c>
      <c r="C8686" s="47">
        <v>621</v>
      </c>
    </row>
    <row r="8687" spans="1:3" x14ac:dyDescent="0.25">
      <c r="A8687" s="1">
        <v>73050320</v>
      </c>
      <c r="B8687" s="1" t="s">
        <v>7446</v>
      </c>
      <c r="C8687" s="47">
        <v>403</v>
      </c>
    </row>
    <row r="8688" spans="1:3" x14ac:dyDescent="0.25">
      <c r="A8688" s="1">
        <v>74022320</v>
      </c>
      <c r="B8688" s="1" t="s">
        <v>7447</v>
      </c>
      <c r="C8688" s="47">
        <v>621</v>
      </c>
    </row>
    <row r="8689" spans="1:3" x14ac:dyDescent="0.25">
      <c r="A8689" s="1">
        <v>73600322</v>
      </c>
      <c r="B8689" s="1" t="s">
        <v>7448</v>
      </c>
      <c r="C8689" s="47">
        <v>361</v>
      </c>
    </row>
    <row r="8690" spans="1:3" x14ac:dyDescent="0.25">
      <c r="A8690" s="1">
        <v>73600321</v>
      </c>
      <c r="B8690" s="1" t="s">
        <v>7449</v>
      </c>
      <c r="C8690" s="47">
        <v>361</v>
      </c>
    </row>
    <row r="8691" spans="1:3" x14ac:dyDescent="0.25">
      <c r="A8691" s="1">
        <v>73600320</v>
      </c>
      <c r="B8691" s="1" t="s">
        <v>7450</v>
      </c>
      <c r="C8691" s="47">
        <v>361</v>
      </c>
    </row>
    <row r="8692" spans="1:3" x14ac:dyDescent="0.25">
      <c r="A8692" s="1">
        <v>73610322</v>
      </c>
      <c r="B8692" s="1" t="s">
        <v>10548</v>
      </c>
      <c r="C8692" s="47">
        <v>403</v>
      </c>
    </row>
    <row r="8693" spans="1:3" x14ac:dyDescent="0.25">
      <c r="A8693" s="1">
        <v>73610321</v>
      </c>
      <c r="B8693" s="1" t="s">
        <v>10549</v>
      </c>
      <c r="C8693" s="47">
        <v>403</v>
      </c>
    </row>
    <row r="8694" spans="1:3" x14ac:dyDescent="0.25">
      <c r="A8694" s="1">
        <v>73610320</v>
      </c>
      <c r="B8694" s="1" t="s">
        <v>10550</v>
      </c>
      <c r="C8694" s="47">
        <v>403</v>
      </c>
    </row>
    <row r="8695" spans="1:3" x14ac:dyDescent="0.25">
      <c r="A8695" s="1">
        <v>73085323</v>
      </c>
      <c r="B8695" s="1" t="s">
        <v>7451</v>
      </c>
      <c r="C8695" s="47">
        <v>326</v>
      </c>
    </row>
    <row r="8696" spans="1:3" x14ac:dyDescent="0.25">
      <c r="A8696" s="1">
        <v>73085322</v>
      </c>
      <c r="B8696" s="1" t="s">
        <v>7452</v>
      </c>
      <c r="C8696" s="47">
        <v>326</v>
      </c>
    </row>
    <row r="8697" spans="1:3" x14ac:dyDescent="0.25">
      <c r="A8697" s="1">
        <v>73525323</v>
      </c>
      <c r="B8697" s="1" t="s">
        <v>7453</v>
      </c>
      <c r="C8697" s="47">
        <v>1172</v>
      </c>
    </row>
    <row r="8698" spans="1:3" x14ac:dyDescent="0.25">
      <c r="A8698" s="1">
        <v>73525322</v>
      </c>
      <c r="B8698" s="1" t="s">
        <v>7454</v>
      </c>
      <c r="C8698" s="47">
        <v>1172</v>
      </c>
    </row>
    <row r="8699" spans="1:3" x14ac:dyDescent="0.25">
      <c r="A8699" s="1">
        <v>73580323</v>
      </c>
      <c r="B8699" s="1" t="s">
        <v>7455</v>
      </c>
      <c r="C8699" s="47">
        <v>1746</v>
      </c>
    </row>
    <row r="8700" spans="1:3" x14ac:dyDescent="0.25">
      <c r="A8700" s="1">
        <v>73580322</v>
      </c>
      <c r="B8700" s="1" t="s">
        <v>7456</v>
      </c>
      <c r="C8700" s="47">
        <v>1746</v>
      </c>
    </row>
    <row r="8701" spans="1:3" x14ac:dyDescent="0.25">
      <c r="A8701" s="1">
        <v>73040323</v>
      </c>
      <c r="B8701" s="1" t="s">
        <v>7457</v>
      </c>
      <c r="C8701" s="47">
        <v>1392</v>
      </c>
    </row>
    <row r="8702" spans="1:3" x14ac:dyDescent="0.25">
      <c r="A8702" s="1">
        <v>73040322</v>
      </c>
      <c r="B8702" s="1" t="s">
        <v>7458</v>
      </c>
      <c r="C8702" s="47">
        <v>1392</v>
      </c>
    </row>
    <row r="8703" spans="1:3" x14ac:dyDescent="0.25">
      <c r="A8703" s="1">
        <v>73115322</v>
      </c>
      <c r="B8703" s="1" t="s">
        <v>7459</v>
      </c>
      <c r="C8703" s="47">
        <v>1086</v>
      </c>
    </row>
    <row r="8704" spans="1:3" x14ac:dyDescent="0.25">
      <c r="A8704" s="1">
        <v>73115323</v>
      </c>
      <c r="B8704" s="1" t="s">
        <v>7460</v>
      </c>
      <c r="C8704" s="47">
        <v>1086</v>
      </c>
    </row>
    <row r="8705" spans="1:3" x14ac:dyDescent="0.25">
      <c r="A8705" s="1">
        <v>77072320</v>
      </c>
      <c r="B8705" s="1" t="s">
        <v>7461</v>
      </c>
      <c r="C8705" s="47">
        <v>74</v>
      </c>
    </row>
    <row r="8706" spans="1:3" x14ac:dyDescent="0.25">
      <c r="A8706" s="1">
        <v>77073320</v>
      </c>
      <c r="B8706" s="1" t="s">
        <v>7462</v>
      </c>
      <c r="C8706" s="47">
        <v>345</v>
      </c>
    </row>
    <row r="8707" spans="1:3" x14ac:dyDescent="0.25">
      <c r="A8707" s="1">
        <v>77075320</v>
      </c>
      <c r="B8707" s="1" t="s">
        <v>7463</v>
      </c>
      <c r="C8707" s="47">
        <v>160</v>
      </c>
    </row>
    <row r="8708" spans="1:3" x14ac:dyDescent="0.25">
      <c r="A8708" s="1">
        <v>77076321</v>
      </c>
      <c r="B8708" s="1" t="s">
        <v>7464</v>
      </c>
      <c r="C8708" s="47">
        <v>160</v>
      </c>
    </row>
    <row r="8709" spans="1:3" x14ac:dyDescent="0.25">
      <c r="A8709" s="1">
        <v>77074320</v>
      </c>
      <c r="B8709" s="1" t="s">
        <v>7465</v>
      </c>
      <c r="C8709" s="47">
        <v>91</v>
      </c>
    </row>
    <row r="8710" spans="1:3" x14ac:dyDescent="0.25">
      <c r="A8710" s="1">
        <v>77075321</v>
      </c>
      <c r="B8710" s="1" t="s">
        <v>7466</v>
      </c>
      <c r="C8710" s="47">
        <v>160</v>
      </c>
    </row>
    <row r="8711" spans="1:3" x14ac:dyDescent="0.25">
      <c r="A8711" s="1">
        <v>73650322</v>
      </c>
      <c r="B8711" s="1" t="s">
        <v>7467</v>
      </c>
      <c r="C8711" s="47">
        <v>334</v>
      </c>
    </row>
    <row r="8712" spans="1:3" x14ac:dyDescent="0.25">
      <c r="A8712" s="1">
        <v>73650321</v>
      </c>
      <c r="B8712" s="1" t="s">
        <v>10551</v>
      </c>
      <c r="C8712" s="47">
        <v>334</v>
      </c>
    </row>
    <row r="8713" spans="1:3" x14ac:dyDescent="0.25">
      <c r="A8713" s="1">
        <v>73650321</v>
      </c>
      <c r="B8713" s="1" t="s">
        <v>10552</v>
      </c>
      <c r="C8713" s="47">
        <v>334</v>
      </c>
    </row>
    <row r="8714" spans="1:3" x14ac:dyDescent="0.25">
      <c r="A8714" s="1">
        <v>71045324</v>
      </c>
      <c r="B8714" s="1" t="s">
        <v>7468</v>
      </c>
      <c r="C8714" s="47">
        <v>334</v>
      </c>
    </row>
    <row r="8715" spans="1:3" x14ac:dyDescent="0.25">
      <c r="A8715" s="1">
        <v>71046324</v>
      </c>
      <c r="B8715" s="1" t="s">
        <v>7469</v>
      </c>
      <c r="C8715" s="47">
        <v>435</v>
      </c>
    </row>
    <row r="8716" spans="1:3" x14ac:dyDescent="0.25">
      <c r="A8716" s="1">
        <v>71047324</v>
      </c>
      <c r="B8716" s="1" t="s">
        <v>7470</v>
      </c>
      <c r="C8716" s="47">
        <v>519</v>
      </c>
    </row>
    <row r="8717" spans="1:3" x14ac:dyDescent="0.25">
      <c r="A8717" s="1">
        <v>71048324</v>
      </c>
      <c r="B8717" s="1" t="s">
        <v>7471</v>
      </c>
      <c r="C8717" s="47">
        <v>622</v>
      </c>
    </row>
    <row r="8718" spans="1:3" x14ac:dyDescent="0.25">
      <c r="A8718" s="1">
        <v>71046325</v>
      </c>
      <c r="B8718" s="1" t="s">
        <v>7472</v>
      </c>
      <c r="C8718" s="47">
        <v>435</v>
      </c>
    </row>
    <row r="8719" spans="1:3" x14ac:dyDescent="0.25">
      <c r="A8719" s="1">
        <v>71048324</v>
      </c>
      <c r="B8719" s="1" t="s">
        <v>10553</v>
      </c>
      <c r="C8719" s="47">
        <v>170</v>
      </c>
    </row>
    <row r="8720" spans="1:3" x14ac:dyDescent="0.25">
      <c r="A8720" s="1">
        <v>73000321</v>
      </c>
      <c r="B8720" s="1" t="s">
        <v>10554</v>
      </c>
      <c r="C8720" s="47">
        <v>368</v>
      </c>
    </row>
    <row r="8721" spans="1:3" x14ac:dyDescent="0.25">
      <c r="A8721" s="1">
        <v>73000320</v>
      </c>
      <c r="B8721" s="1" t="s">
        <v>10555</v>
      </c>
      <c r="C8721" s="47">
        <v>368</v>
      </c>
    </row>
    <row r="8722" spans="1:3" x14ac:dyDescent="0.25">
      <c r="A8722" s="1">
        <v>73070322</v>
      </c>
      <c r="B8722" s="1" t="s">
        <v>7473</v>
      </c>
      <c r="C8722" s="47">
        <v>368</v>
      </c>
    </row>
    <row r="8723" spans="1:3" x14ac:dyDescent="0.25">
      <c r="A8723" s="1">
        <v>73070321</v>
      </c>
      <c r="B8723" s="1" t="s">
        <v>7474</v>
      </c>
      <c r="C8723" s="47">
        <v>368</v>
      </c>
    </row>
    <row r="8724" spans="1:3" x14ac:dyDescent="0.25">
      <c r="A8724" s="1">
        <v>73070320</v>
      </c>
      <c r="B8724" s="1" t="s">
        <v>7475</v>
      </c>
      <c r="C8724" s="47">
        <v>368</v>
      </c>
    </row>
    <row r="8725" spans="1:3" x14ac:dyDescent="0.25">
      <c r="A8725" s="1">
        <v>73080322</v>
      </c>
      <c r="B8725" s="1" t="s">
        <v>7476</v>
      </c>
      <c r="C8725" s="47">
        <v>403</v>
      </c>
    </row>
    <row r="8726" spans="1:3" x14ac:dyDescent="0.25">
      <c r="A8726" s="1">
        <v>73080321</v>
      </c>
      <c r="B8726" s="1" t="s">
        <v>10556</v>
      </c>
      <c r="C8726" s="47">
        <v>403</v>
      </c>
    </row>
    <row r="8727" spans="1:3" x14ac:dyDescent="0.25">
      <c r="A8727" s="1">
        <v>73080320</v>
      </c>
      <c r="B8727" s="1" t="s">
        <v>10557</v>
      </c>
      <c r="C8727" s="47">
        <v>403</v>
      </c>
    </row>
    <row r="8728" spans="1:3" x14ac:dyDescent="0.25">
      <c r="A8728" s="1">
        <v>74220320</v>
      </c>
      <c r="B8728" s="1" t="s">
        <v>7477</v>
      </c>
      <c r="C8728" s="47">
        <v>827</v>
      </c>
    </row>
    <row r="8729" spans="1:3" x14ac:dyDescent="0.25">
      <c r="A8729" s="1">
        <v>70030320</v>
      </c>
      <c r="B8729" s="1" t="s">
        <v>7478</v>
      </c>
      <c r="C8729" s="47">
        <v>290</v>
      </c>
    </row>
    <row r="8730" spans="1:3" x14ac:dyDescent="0.25">
      <c r="A8730" s="1">
        <v>70140320</v>
      </c>
      <c r="B8730" s="1" t="s">
        <v>7479</v>
      </c>
      <c r="C8730" s="47">
        <v>103</v>
      </c>
    </row>
    <row r="8731" spans="1:3" x14ac:dyDescent="0.25">
      <c r="A8731" s="1">
        <v>70150320</v>
      </c>
      <c r="B8731" s="1" t="s">
        <v>7480</v>
      </c>
      <c r="C8731" s="47">
        <v>553</v>
      </c>
    </row>
    <row r="8732" spans="1:3" x14ac:dyDescent="0.25">
      <c r="A8732" s="1">
        <v>73551322</v>
      </c>
      <c r="B8732" s="1" t="s">
        <v>7481</v>
      </c>
      <c r="C8732" s="47">
        <v>306</v>
      </c>
    </row>
    <row r="8733" spans="1:3" x14ac:dyDescent="0.25">
      <c r="A8733" s="1">
        <v>73551321</v>
      </c>
      <c r="B8733" s="1" t="s">
        <v>7482</v>
      </c>
      <c r="C8733" s="47">
        <v>306</v>
      </c>
    </row>
    <row r="8734" spans="1:3" x14ac:dyDescent="0.25">
      <c r="A8734" s="1">
        <v>73551320</v>
      </c>
      <c r="B8734" s="1" t="s">
        <v>7483</v>
      </c>
      <c r="C8734" s="47">
        <v>306</v>
      </c>
    </row>
    <row r="8735" spans="1:3" x14ac:dyDescent="0.25">
      <c r="A8735" s="1">
        <v>73552322</v>
      </c>
      <c r="B8735" s="1" t="s">
        <v>7484</v>
      </c>
      <c r="C8735" s="47">
        <v>365</v>
      </c>
    </row>
    <row r="8736" spans="1:3" x14ac:dyDescent="0.25">
      <c r="A8736" s="1">
        <v>73552321</v>
      </c>
      <c r="B8736" s="1" t="s">
        <v>7485</v>
      </c>
      <c r="C8736" s="47">
        <v>365</v>
      </c>
    </row>
    <row r="8737" spans="1:3" x14ac:dyDescent="0.25">
      <c r="A8737" s="1">
        <v>73552320</v>
      </c>
      <c r="B8737" s="1" t="s">
        <v>7486</v>
      </c>
      <c r="C8737" s="47">
        <v>365</v>
      </c>
    </row>
    <row r="8738" spans="1:3" x14ac:dyDescent="0.25">
      <c r="A8738" s="1">
        <v>10007761</v>
      </c>
      <c r="B8738" s="1" t="s">
        <v>7487</v>
      </c>
      <c r="C8738" s="47">
        <v>217</v>
      </c>
    </row>
    <row r="8739" spans="1:3" x14ac:dyDescent="0.25">
      <c r="A8739" s="1">
        <v>73140321</v>
      </c>
      <c r="B8739" s="1" t="s">
        <v>7488</v>
      </c>
      <c r="C8739" s="47">
        <v>298</v>
      </c>
    </row>
    <row r="8740" spans="1:3" x14ac:dyDescent="0.25">
      <c r="A8740" s="1">
        <v>73140321</v>
      </c>
      <c r="B8740" s="1" t="s">
        <v>10558</v>
      </c>
      <c r="C8740" s="47">
        <v>298</v>
      </c>
    </row>
    <row r="8741" spans="1:3" x14ac:dyDescent="0.25">
      <c r="A8741" s="1">
        <v>73140320</v>
      </c>
      <c r="B8741" s="1" t="s">
        <v>10559</v>
      </c>
      <c r="C8741" s="47">
        <v>298</v>
      </c>
    </row>
    <row r="8742" spans="1:3" x14ac:dyDescent="0.25">
      <c r="A8742" s="1">
        <v>76080320</v>
      </c>
      <c r="B8742" s="1" t="s">
        <v>7489</v>
      </c>
      <c r="C8742" s="47">
        <v>159</v>
      </c>
    </row>
    <row r="8743" spans="1:3" x14ac:dyDescent="0.25">
      <c r="A8743" s="1">
        <v>77001320</v>
      </c>
      <c r="B8743" s="1" t="s">
        <v>7490</v>
      </c>
      <c r="C8743" s="47">
        <v>463</v>
      </c>
    </row>
    <row r="8744" spans="1:3" x14ac:dyDescent="0.25">
      <c r="A8744" s="1">
        <v>77002320</v>
      </c>
      <c r="B8744" s="1" t="s">
        <v>7491</v>
      </c>
      <c r="C8744" s="47">
        <v>374</v>
      </c>
    </row>
    <row r="8745" spans="1:3" x14ac:dyDescent="0.25">
      <c r="A8745" s="1">
        <v>74400320</v>
      </c>
      <c r="B8745" s="1" t="s">
        <v>7492</v>
      </c>
      <c r="C8745" s="47">
        <v>1389</v>
      </c>
    </row>
    <row r="8746" spans="1:3" x14ac:dyDescent="0.25">
      <c r="A8746" s="1">
        <v>73620322</v>
      </c>
      <c r="B8746" s="1" t="s">
        <v>7493</v>
      </c>
      <c r="C8746" s="47">
        <v>361</v>
      </c>
    </row>
    <row r="8747" spans="1:3" x14ac:dyDescent="0.25">
      <c r="A8747" s="1">
        <v>73620321</v>
      </c>
      <c r="B8747" s="1" t="s">
        <v>7494</v>
      </c>
      <c r="C8747" s="47">
        <v>361</v>
      </c>
    </row>
    <row r="8748" spans="1:3" x14ac:dyDescent="0.25">
      <c r="A8748" s="1">
        <v>73620320</v>
      </c>
      <c r="B8748" s="1" t="s">
        <v>7495</v>
      </c>
      <c r="C8748" s="47">
        <v>361</v>
      </c>
    </row>
    <row r="8749" spans="1:3" x14ac:dyDescent="0.25">
      <c r="A8749" s="1">
        <v>73630322</v>
      </c>
      <c r="B8749" s="1" t="s">
        <v>10560</v>
      </c>
      <c r="C8749" s="47">
        <v>372</v>
      </c>
    </row>
    <row r="8750" spans="1:3" x14ac:dyDescent="0.25">
      <c r="A8750" s="1">
        <v>73630321</v>
      </c>
      <c r="B8750" s="1" t="s">
        <v>10561</v>
      </c>
      <c r="C8750" s="47">
        <v>372</v>
      </c>
    </row>
    <row r="8751" spans="1:3" x14ac:dyDescent="0.25">
      <c r="A8751" s="1">
        <v>73630320</v>
      </c>
      <c r="B8751" s="1" t="s">
        <v>10562</v>
      </c>
      <c r="C8751" s="47">
        <v>372</v>
      </c>
    </row>
    <row r="8752" spans="1:3" x14ac:dyDescent="0.25">
      <c r="A8752" s="1">
        <v>73090322</v>
      </c>
      <c r="B8752" s="1" t="s">
        <v>7496</v>
      </c>
      <c r="C8752" s="47">
        <v>368</v>
      </c>
    </row>
    <row r="8753" spans="1:3" x14ac:dyDescent="0.25">
      <c r="A8753" s="1">
        <v>73090321</v>
      </c>
      <c r="B8753" s="1" t="s">
        <v>7497</v>
      </c>
      <c r="C8753" s="47">
        <v>368</v>
      </c>
    </row>
    <row r="8754" spans="1:3" x14ac:dyDescent="0.25">
      <c r="A8754" s="1">
        <v>73090320</v>
      </c>
      <c r="B8754" s="1" t="s">
        <v>7498</v>
      </c>
      <c r="C8754" s="47">
        <v>368</v>
      </c>
    </row>
    <row r="8755" spans="1:3" x14ac:dyDescent="0.25">
      <c r="A8755" s="1">
        <v>73120322</v>
      </c>
      <c r="B8755" s="1" t="s">
        <v>7499</v>
      </c>
      <c r="C8755" s="47">
        <v>278</v>
      </c>
    </row>
    <row r="8756" spans="1:3" x14ac:dyDescent="0.25">
      <c r="A8756" s="1">
        <v>73120321</v>
      </c>
      <c r="B8756" s="1" t="s">
        <v>7500</v>
      </c>
      <c r="C8756" s="47">
        <v>278</v>
      </c>
    </row>
    <row r="8757" spans="1:3" x14ac:dyDescent="0.25">
      <c r="A8757" s="1">
        <v>73120320</v>
      </c>
      <c r="B8757" s="1" t="s">
        <v>7501</v>
      </c>
      <c r="C8757" s="47">
        <v>278</v>
      </c>
    </row>
    <row r="8758" spans="1:3" x14ac:dyDescent="0.25">
      <c r="A8758" s="1">
        <v>73130322</v>
      </c>
      <c r="B8758" s="1" t="s">
        <v>10563</v>
      </c>
      <c r="C8758" s="47">
        <v>372</v>
      </c>
    </row>
    <row r="8759" spans="1:3" x14ac:dyDescent="0.25">
      <c r="A8759" s="1">
        <v>73130321</v>
      </c>
      <c r="B8759" s="1" t="s">
        <v>10564</v>
      </c>
      <c r="C8759" s="47">
        <v>372</v>
      </c>
    </row>
    <row r="8760" spans="1:3" x14ac:dyDescent="0.25">
      <c r="A8760" s="1">
        <v>73130320</v>
      </c>
      <c r="B8760" s="1" t="s">
        <v>10565</v>
      </c>
      <c r="C8760" s="47">
        <v>372</v>
      </c>
    </row>
    <row r="8761" spans="1:3" x14ac:dyDescent="0.25">
      <c r="A8761" s="1">
        <v>73501320</v>
      </c>
      <c r="B8761" s="1" t="s">
        <v>10566</v>
      </c>
      <c r="C8761" s="47">
        <v>306</v>
      </c>
    </row>
    <row r="8762" spans="1:3" x14ac:dyDescent="0.25">
      <c r="A8762" s="1">
        <v>73501321</v>
      </c>
      <c r="B8762" s="1" t="s">
        <v>7502</v>
      </c>
      <c r="C8762" s="47">
        <v>306</v>
      </c>
    </row>
    <row r="8763" spans="1:3" x14ac:dyDescent="0.25">
      <c r="A8763" s="1">
        <v>73501320</v>
      </c>
      <c r="B8763" s="1" t="s">
        <v>10567</v>
      </c>
      <c r="C8763" s="47">
        <v>306</v>
      </c>
    </row>
    <row r="8764" spans="1:3" x14ac:dyDescent="0.25">
      <c r="A8764" s="1">
        <v>73501320</v>
      </c>
      <c r="B8764" s="1" t="s">
        <v>7503</v>
      </c>
      <c r="C8764" s="47">
        <v>306</v>
      </c>
    </row>
    <row r="8765" spans="1:3" x14ac:dyDescent="0.25">
      <c r="A8765" s="1">
        <v>73502320</v>
      </c>
      <c r="B8765" s="1" t="s">
        <v>7504</v>
      </c>
      <c r="C8765" s="47">
        <v>425</v>
      </c>
    </row>
    <row r="8766" spans="1:3" x14ac:dyDescent="0.25">
      <c r="A8766" s="1">
        <v>73502320</v>
      </c>
      <c r="B8766" s="1" t="s">
        <v>7505</v>
      </c>
      <c r="C8766" s="47">
        <v>425</v>
      </c>
    </row>
    <row r="8767" spans="1:3" x14ac:dyDescent="0.25">
      <c r="A8767" s="1">
        <v>73521320</v>
      </c>
      <c r="B8767" s="1" t="s">
        <v>7506</v>
      </c>
      <c r="C8767" s="47">
        <v>505</v>
      </c>
    </row>
    <row r="8768" spans="1:3" x14ac:dyDescent="0.25">
      <c r="A8768" s="1">
        <v>73503761</v>
      </c>
      <c r="B8768" s="1" t="s">
        <v>7507</v>
      </c>
      <c r="C8768" s="47">
        <v>506</v>
      </c>
    </row>
    <row r="8769" spans="1:3" x14ac:dyDescent="0.25">
      <c r="A8769" s="1">
        <v>73521320</v>
      </c>
      <c r="B8769" s="1" t="s">
        <v>7508</v>
      </c>
      <c r="C8769" s="47">
        <v>505</v>
      </c>
    </row>
    <row r="8770" spans="1:3" x14ac:dyDescent="0.25">
      <c r="A8770" s="1">
        <v>73522320</v>
      </c>
      <c r="B8770" s="1" t="s">
        <v>7509</v>
      </c>
      <c r="C8770" s="47">
        <v>607</v>
      </c>
    </row>
    <row r="8771" spans="1:3" x14ac:dyDescent="0.25">
      <c r="A8771" s="1">
        <v>73060321</v>
      </c>
      <c r="B8771" s="1" t="s">
        <v>10568</v>
      </c>
      <c r="C8771" s="47">
        <v>403</v>
      </c>
    </row>
    <row r="8772" spans="1:3" x14ac:dyDescent="0.25">
      <c r="A8772" s="1">
        <v>73060320</v>
      </c>
      <c r="B8772" s="1" t="s">
        <v>10569</v>
      </c>
      <c r="C8772" s="47">
        <v>403</v>
      </c>
    </row>
    <row r="8773" spans="1:3" x14ac:dyDescent="0.25">
      <c r="A8773" s="1">
        <v>74740321</v>
      </c>
      <c r="B8773" s="1" t="s">
        <v>7510</v>
      </c>
      <c r="C8773" s="47">
        <v>907</v>
      </c>
    </row>
    <row r="8774" spans="1:3" x14ac:dyDescent="0.25">
      <c r="A8774" s="1">
        <v>77077320</v>
      </c>
      <c r="B8774" s="1" t="s">
        <v>7511</v>
      </c>
      <c r="C8774" s="47">
        <v>151</v>
      </c>
    </row>
    <row r="8775" spans="1:3" x14ac:dyDescent="0.25">
      <c r="A8775" s="1">
        <v>73562322</v>
      </c>
      <c r="B8775" s="1" t="s">
        <v>7512</v>
      </c>
      <c r="C8775" s="47">
        <v>403</v>
      </c>
    </row>
    <row r="8776" spans="1:3" x14ac:dyDescent="0.25">
      <c r="A8776" s="1">
        <v>73562320</v>
      </c>
      <c r="B8776" s="1" t="s">
        <v>7513</v>
      </c>
      <c r="C8776" s="47">
        <v>403</v>
      </c>
    </row>
    <row r="8777" spans="1:3" x14ac:dyDescent="0.25">
      <c r="A8777" s="1">
        <v>73562321</v>
      </c>
      <c r="B8777" s="1" t="s">
        <v>7513</v>
      </c>
      <c r="C8777" s="47">
        <v>403</v>
      </c>
    </row>
    <row r="8778" spans="1:3" x14ac:dyDescent="0.25">
      <c r="A8778" s="1">
        <v>73562320</v>
      </c>
      <c r="B8778" s="1" t="s">
        <v>7514</v>
      </c>
      <c r="C8778" s="47">
        <v>403</v>
      </c>
    </row>
    <row r="8779" spans="1:3" x14ac:dyDescent="0.25">
      <c r="A8779" s="1">
        <v>73562320</v>
      </c>
      <c r="B8779" s="1" t="s">
        <v>7514</v>
      </c>
      <c r="C8779" s="47">
        <v>403</v>
      </c>
    </row>
    <row r="8780" spans="1:3" x14ac:dyDescent="0.25">
      <c r="A8780" s="1">
        <v>73562323</v>
      </c>
      <c r="B8780" s="1" t="s">
        <v>7515</v>
      </c>
      <c r="C8780" s="47">
        <v>403</v>
      </c>
    </row>
    <row r="8781" spans="1:3" x14ac:dyDescent="0.25">
      <c r="A8781" s="1">
        <v>73564322</v>
      </c>
      <c r="B8781" s="1" t="s">
        <v>7516</v>
      </c>
      <c r="C8781" s="47">
        <v>434</v>
      </c>
    </row>
    <row r="8782" spans="1:3" x14ac:dyDescent="0.25">
      <c r="A8782" s="1">
        <v>73564321</v>
      </c>
      <c r="B8782" s="1" t="s">
        <v>10570</v>
      </c>
      <c r="C8782" s="47">
        <v>435</v>
      </c>
    </row>
    <row r="8783" spans="1:3" x14ac:dyDescent="0.25">
      <c r="A8783" s="1">
        <v>73564320</v>
      </c>
      <c r="B8783" s="1" t="s">
        <v>10571</v>
      </c>
      <c r="C8783" s="47">
        <v>435</v>
      </c>
    </row>
    <row r="8784" spans="1:3" x14ac:dyDescent="0.25">
      <c r="A8784" s="1">
        <v>73560322</v>
      </c>
      <c r="B8784" s="1" t="s">
        <v>7517</v>
      </c>
      <c r="C8784" s="47">
        <v>361</v>
      </c>
    </row>
    <row r="8785" spans="1:3" x14ac:dyDescent="0.25">
      <c r="A8785" s="1">
        <v>73560321</v>
      </c>
      <c r="B8785" s="1" t="s">
        <v>7518</v>
      </c>
      <c r="C8785" s="47">
        <v>361</v>
      </c>
    </row>
    <row r="8786" spans="1:3" x14ac:dyDescent="0.25">
      <c r="A8786" s="1">
        <v>73560320</v>
      </c>
      <c r="B8786" s="1" t="s">
        <v>7519</v>
      </c>
      <c r="C8786" s="47">
        <v>361</v>
      </c>
    </row>
    <row r="8787" spans="1:3" x14ac:dyDescent="0.25">
      <c r="A8787" s="1">
        <v>73565320</v>
      </c>
      <c r="B8787" s="1" t="s">
        <v>7520</v>
      </c>
      <c r="C8787" s="47">
        <v>345</v>
      </c>
    </row>
    <row r="8788" spans="1:3" x14ac:dyDescent="0.25">
      <c r="A8788" s="1">
        <v>73592320</v>
      </c>
      <c r="B8788" s="1" t="s">
        <v>7521</v>
      </c>
      <c r="C8788" s="47">
        <v>361</v>
      </c>
    </row>
    <row r="8789" spans="1:3" x14ac:dyDescent="0.25">
      <c r="A8789" s="1">
        <v>70110320</v>
      </c>
      <c r="B8789" s="1" t="s">
        <v>7522</v>
      </c>
      <c r="C8789" s="47">
        <v>525</v>
      </c>
    </row>
    <row r="8790" spans="1:3" x14ac:dyDescent="0.25">
      <c r="A8790" s="1">
        <v>70100320</v>
      </c>
      <c r="B8790" s="1" t="s">
        <v>7523</v>
      </c>
      <c r="C8790" s="47">
        <v>368</v>
      </c>
    </row>
    <row r="8791" spans="1:3" x14ac:dyDescent="0.25">
      <c r="A8791" s="1">
        <v>72265320</v>
      </c>
      <c r="B8791" s="1" t="s">
        <v>7524</v>
      </c>
      <c r="C8791" s="47">
        <v>583</v>
      </c>
    </row>
    <row r="8792" spans="1:3" x14ac:dyDescent="0.25">
      <c r="A8792" s="1">
        <v>70160320</v>
      </c>
      <c r="B8792" s="1" t="s">
        <v>7525</v>
      </c>
      <c r="C8792" s="47">
        <v>368</v>
      </c>
    </row>
    <row r="8793" spans="1:3" x14ac:dyDescent="0.25">
      <c r="A8793" s="1">
        <v>70360320</v>
      </c>
      <c r="B8793" s="1" t="s">
        <v>7526</v>
      </c>
      <c r="C8793" s="47">
        <v>298</v>
      </c>
    </row>
    <row r="8794" spans="1:3" x14ac:dyDescent="0.25">
      <c r="A8794" s="1">
        <v>70200320</v>
      </c>
      <c r="B8794" s="1" t="s">
        <v>10572</v>
      </c>
      <c r="C8794" s="47">
        <v>489</v>
      </c>
    </row>
    <row r="8795" spans="1:3" x14ac:dyDescent="0.25">
      <c r="A8795" s="1">
        <v>73650321</v>
      </c>
      <c r="B8795" s="1" t="s">
        <v>7527</v>
      </c>
      <c r="C8795" s="47">
        <v>334</v>
      </c>
    </row>
    <row r="8796" spans="1:3" x14ac:dyDescent="0.25">
      <c r="A8796" s="1">
        <v>73650320</v>
      </c>
      <c r="B8796" s="1" t="s">
        <v>7528</v>
      </c>
      <c r="C8796" s="47">
        <v>334</v>
      </c>
    </row>
    <row r="8797" spans="1:3" x14ac:dyDescent="0.25">
      <c r="A8797" s="1">
        <v>72170320</v>
      </c>
      <c r="B8797" s="1" t="s">
        <v>7529</v>
      </c>
      <c r="C8797" s="47">
        <v>368</v>
      </c>
    </row>
    <row r="8798" spans="1:3" x14ac:dyDescent="0.25">
      <c r="A8798" s="1">
        <v>72190320</v>
      </c>
      <c r="B8798" s="1" t="s">
        <v>7530</v>
      </c>
      <c r="C8798" s="47">
        <v>467</v>
      </c>
    </row>
    <row r="8799" spans="1:3" x14ac:dyDescent="0.25">
      <c r="A8799" s="1">
        <v>71110320</v>
      </c>
      <c r="B8799" s="1" t="s">
        <v>7531</v>
      </c>
      <c r="C8799" s="47">
        <v>607</v>
      </c>
    </row>
    <row r="8800" spans="1:3" x14ac:dyDescent="0.25">
      <c r="A8800" s="1">
        <v>71100320</v>
      </c>
      <c r="B8800" s="1" t="s">
        <v>7532</v>
      </c>
      <c r="C8800" s="47">
        <v>565</v>
      </c>
    </row>
    <row r="8801" spans="1:3" x14ac:dyDescent="0.25">
      <c r="A8801" s="1">
        <v>71100321</v>
      </c>
      <c r="B8801" s="1" t="s">
        <v>7533</v>
      </c>
      <c r="C8801" s="47">
        <v>565</v>
      </c>
    </row>
    <row r="8802" spans="1:3" x14ac:dyDescent="0.25">
      <c r="A8802" s="1">
        <v>71101321</v>
      </c>
      <c r="B8802" s="1" t="s">
        <v>7534</v>
      </c>
      <c r="C8802" s="47">
        <v>621</v>
      </c>
    </row>
    <row r="8803" spans="1:3" x14ac:dyDescent="0.25">
      <c r="A8803" s="1">
        <v>71101320</v>
      </c>
      <c r="B8803" s="1" t="s">
        <v>7535</v>
      </c>
      <c r="C8803" s="47">
        <v>621</v>
      </c>
    </row>
    <row r="8804" spans="1:3" x14ac:dyDescent="0.25">
      <c r="A8804" s="1">
        <v>71111320</v>
      </c>
      <c r="B8804" s="1" t="s">
        <v>10573</v>
      </c>
      <c r="C8804" s="47">
        <v>750</v>
      </c>
    </row>
    <row r="8805" spans="1:3" x14ac:dyDescent="0.25">
      <c r="A8805" s="1">
        <v>72200320</v>
      </c>
      <c r="B8805" s="1" t="s">
        <v>10574</v>
      </c>
      <c r="C8805" s="47">
        <v>116</v>
      </c>
    </row>
    <row r="8806" spans="1:3" x14ac:dyDescent="0.25">
      <c r="A8806" s="1">
        <v>72202320</v>
      </c>
      <c r="B8806" s="1" t="s">
        <v>7536</v>
      </c>
      <c r="C8806" s="47">
        <v>435</v>
      </c>
    </row>
    <row r="8807" spans="1:3" x14ac:dyDescent="0.25">
      <c r="A8807" s="1">
        <v>72202320</v>
      </c>
      <c r="B8807" s="1" t="s">
        <v>7537</v>
      </c>
      <c r="C8807" s="47">
        <v>435</v>
      </c>
    </row>
    <row r="8808" spans="1:3" x14ac:dyDescent="0.25">
      <c r="A8808" s="1">
        <v>72220320</v>
      </c>
      <c r="B8808" s="1" t="s">
        <v>10575</v>
      </c>
      <c r="C8808" s="47">
        <v>403</v>
      </c>
    </row>
    <row r="8809" spans="1:3" x14ac:dyDescent="0.25">
      <c r="A8809" s="1">
        <v>73010321</v>
      </c>
      <c r="B8809" s="1" t="s">
        <v>10576</v>
      </c>
      <c r="C8809" s="47">
        <v>368</v>
      </c>
    </row>
    <row r="8810" spans="1:3" x14ac:dyDescent="0.25">
      <c r="A8810" s="1">
        <v>73010320</v>
      </c>
      <c r="B8810" s="1" t="s">
        <v>7538</v>
      </c>
      <c r="C8810" s="47">
        <v>368</v>
      </c>
    </row>
    <row r="8811" spans="1:3" x14ac:dyDescent="0.25">
      <c r="A8811" s="1">
        <v>73020322</v>
      </c>
      <c r="B8811" s="1" t="s">
        <v>7539</v>
      </c>
      <c r="C8811" s="47">
        <v>334</v>
      </c>
    </row>
    <row r="8812" spans="1:3" x14ac:dyDescent="0.25">
      <c r="A8812" s="1">
        <v>73020321</v>
      </c>
      <c r="B8812" s="1" t="s">
        <v>7540</v>
      </c>
      <c r="C8812" s="47">
        <v>334</v>
      </c>
    </row>
    <row r="8813" spans="1:3" x14ac:dyDescent="0.25">
      <c r="A8813" s="1">
        <v>73020320</v>
      </c>
      <c r="B8813" s="1" t="s">
        <v>7541</v>
      </c>
      <c r="C8813" s="47">
        <v>334</v>
      </c>
    </row>
    <row r="8814" spans="1:3" x14ac:dyDescent="0.25">
      <c r="A8814" s="1">
        <v>73030322</v>
      </c>
      <c r="B8814" s="1" t="s">
        <v>7542</v>
      </c>
      <c r="C8814" s="47">
        <v>403</v>
      </c>
    </row>
    <row r="8815" spans="1:3" x14ac:dyDescent="0.25">
      <c r="A8815" s="1">
        <v>73030321</v>
      </c>
      <c r="B8815" s="1" t="s">
        <v>10577</v>
      </c>
      <c r="C8815" s="47">
        <v>403</v>
      </c>
    </row>
    <row r="8816" spans="1:3" x14ac:dyDescent="0.25">
      <c r="A8816" s="1">
        <v>73030320</v>
      </c>
      <c r="B8816" s="1" t="s">
        <v>10578</v>
      </c>
      <c r="C8816" s="47">
        <v>403</v>
      </c>
    </row>
    <row r="8817" spans="1:3" x14ac:dyDescent="0.25">
      <c r="A8817" s="1">
        <v>70210320</v>
      </c>
      <c r="B8817" s="1" t="s">
        <v>7543</v>
      </c>
      <c r="C8817" s="47">
        <v>413</v>
      </c>
    </row>
    <row r="8818" spans="1:3" x14ac:dyDescent="0.25">
      <c r="A8818" s="1">
        <v>70220320</v>
      </c>
      <c r="B8818" s="1" t="s">
        <v>10579</v>
      </c>
      <c r="C8818" s="47">
        <v>489</v>
      </c>
    </row>
    <row r="8819" spans="1:3" x14ac:dyDescent="0.25">
      <c r="A8819" s="1">
        <v>70250320</v>
      </c>
      <c r="B8819" s="1" t="s">
        <v>7544</v>
      </c>
      <c r="C8819" s="47">
        <v>411</v>
      </c>
    </row>
    <row r="8820" spans="1:3" x14ac:dyDescent="0.25">
      <c r="A8820" s="1">
        <v>70260320</v>
      </c>
      <c r="B8820" s="1" t="s">
        <v>10580</v>
      </c>
      <c r="C8820" s="47">
        <v>627</v>
      </c>
    </row>
    <row r="8821" spans="1:3" x14ac:dyDescent="0.25">
      <c r="A8821" s="1">
        <v>74250320</v>
      </c>
      <c r="B8821" s="1" t="s">
        <v>7545</v>
      </c>
      <c r="C8821" s="47">
        <v>907</v>
      </c>
    </row>
    <row r="8822" spans="1:3" x14ac:dyDescent="0.25">
      <c r="A8822" s="1">
        <v>72020320</v>
      </c>
      <c r="B8822" s="1" t="s">
        <v>7546</v>
      </c>
      <c r="C8822" s="47">
        <v>298</v>
      </c>
    </row>
    <row r="8823" spans="1:3" x14ac:dyDescent="0.25">
      <c r="A8823" s="1">
        <v>72040320</v>
      </c>
      <c r="B8823" s="1" t="s">
        <v>7547</v>
      </c>
      <c r="C8823" s="47">
        <v>425</v>
      </c>
    </row>
    <row r="8824" spans="1:3" x14ac:dyDescent="0.25">
      <c r="A8824" s="1">
        <v>72050320</v>
      </c>
      <c r="B8824" s="1" t="s">
        <v>7548</v>
      </c>
      <c r="C8824" s="47">
        <v>627</v>
      </c>
    </row>
    <row r="8825" spans="1:3" x14ac:dyDescent="0.25">
      <c r="A8825" s="1">
        <v>72052320</v>
      </c>
      <c r="B8825" s="1" t="s">
        <v>7549</v>
      </c>
      <c r="C8825" s="47">
        <v>789</v>
      </c>
    </row>
    <row r="8826" spans="1:3" x14ac:dyDescent="0.25">
      <c r="A8826" s="1">
        <v>72081320</v>
      </c>
      <c r="B8826" s="1" t="s">
        <v>7550</v>
      </c>
      <c r="C8826" s="47">
        <v>306</v>
      </c>
    </row>
    <row r="8827" spans="1:3" x14ac:dyDescent="0.25">
      <c r="A8827" s="1">
        <v>72082320</v>
      </c>
      <c r="B8827" s="1" t="s">
        <v>7551</v>
      </c>
      <c r="C8827" s="47">
        <v>442</v>
      </c>
    </row>
    <row r="8828" spans="1:3" x14ac:dyDescent="0.25">
      <c r="A8828" s="1">
        <v>72100320</v>
      </c>
      <c r="B8828" s="1" t="s">
        <v>7552</v>
      </c>
      <c r="C8828" s="47">
        <v>467</v>
      </c>
    </row>
    <row r="8829" spans="1:3" x14ac:dyDescent="0.25">
      <c r="A8829" s="1">
        <v>72120320</v>
      </c>
      <c r="B8829" s="1" t="s">
        <v>7553</v>
      </c>
      <c r="C8829" s="47">
        <v>162</v>
      </c>
    </row>
    <row r="8830" spans="1:3" x14ac:dyDescent="0.25">
      <c r="A8830" s="1">
        <v>72114320</v>
      </c>
      <c r="B8830" s="1" t="s">
        <v>10581</v>
      </c>
      <c r="C8830" s="47">
        <v>810</v>
      </c>
    </row>
    <row r="8831" spans="1:3" x14ac:dyDescent="0.25">
      <c r="A8831" s="1">
        <v>72110320</v>
      </c>
      <c r="B8831" s="1" t="s">
        <v>7554</v>
      </c>
      <c r="C8831" s="47">
        <v>643</v>
      </c>
    </row>
    <row r="8832" spans="1:3" x14ac:dyDescent="0.25">
      <c r="A8832" s="1">
        <v>72070320</v>
      </c>
      <c r="B8832" s="1" t="s">
        <v>7555</v>
      </c>
      <c r="C8832" s="47">
        <v>460</v>
      </c>
    </row>
    <row r="8833" spans="1:3" x14ac:dyDescent="0.25">
      <c r="A8833" s="1">
        <v>72072320</v>
      </c>
      <c r="B8833" s="1" t="s">
        <v>7556</v>
      </c>
      <c r="C8833" s="47">
        <v>691</v>
      </c>
    </row>
    <row r="8834" spans="1:3" x14ac:dyDescent="0.25">
      <c r="A8834" s="1">
        <v>72074320</v>
      </c>
      <c r="B8834" s="1" t="s">
        <v>10582</v>
      </c>
      <c r="C8834" s="47">
        <v>878</v>
      </c>
    </row>
    <row r="8835" spans="1:3" x14ac:dyDescent="0.25">
      <c r="A8835" s="1">
        <v>72080320</v>
      </c>
      <c r="B8835" s="1" t="s">
        <v>7557</v>
      </c>
      <c r="C8835" s="47">
        <v>467</v>
      </c>
    </row>
    <row r="8836" spans="1:3" x14ac:dyDescent="0.25">
      <c r="A8836" s="1">
        <v>71130320</v>
      </c>
      <c r="B8836" s="1" t="s">
        <v>7558</v>
      </c>
      <c r="C8836" s="47">
        <v>489</v>
      </c>
    </row>
    <row r="8837" spans="1:3" x14ac:dyDescent="0.25">
      <c r="A8837" s="1">
        <v>71120320</v>
      </c>
      <c r="B8837" s="1" t="s">
        <v>10583</v>
      </c>
      <c r="C8837" s="47">
        <v>460</v>
      </c>
    </row>
    <row r="8838" spans="1:3" x14ac:dyDescent="0.25">
      <c r="A8838" s="1">
        <v>77071320</v>
      </c>
      <c r="B8838" s="1" t="s">
        <v>7559</v>
      </c>
      <c r="C8838" s="47">
        <v>160</v>
      </c>
    </row>
    <row r="8839" spans="1:3" x14ac:dyDescent="0.25">
      <c r="A8839" s="1">
        <v>73590322</v>
      </c>
      <c r="B8839" s="1" t="s">
        <v>7560</v>
      </c>
      <c r="C8839" s="47">
        <v>368</v>
      </c>
    </row>
    <row r="8840" spans="1:3" x14ac:dyDescent="0.25">
      <c r="A8840" s="1">
        <v>73590321</v>
      </c>
      <c r="B8840" s="1" t="s">
        <v>7561</v>
      </c>
      <c r="C8840" s="47">
        <v>368</v>
      </c>
    </row>
    <row r="8841" spans="1:3" x14ac:dyDescent="0.25">
      <c r="A8841" s="1">
        <v>73590320</v>
      </c>
      <c r="B8841" s="1" t="s">
        <v>7562</v>
      </c>
      <c r="C8841" s="47">
        <v>368</v>
      </c>
    </row>
    <row r="8842" spans="1:3" x14ac:dyDescent="0.25">
      <c r="A8842" s="1">
        <v>70330320</v>
      </c>
      <c r="B8842" s="1" t="s">
        <v>7563</v>
      </c>
      <c r="C8842" s="47">
        <v>589</v>
      </c>
    </row>
    <row r="8843" spans="1:3" x14ac:dyDescent="0.25">
      <c r="A8843" s="1">
        <v>73660321</v>
      </c>
      <c r="B8843" s="1" t="s">
        <v>10584</v>
      </c>
      <c r="C8843" s="47">
        <v>298</v>
      </c>
    </row>
    <row r="8844" spans="1:3" x14ac:dyDescent="0.25">
      <c r="A8844" s="1">
        <v>73660320</v>
      </c>
      <c r="B8844" s="1" t="s">
        <v>10585</v>
      </c>
      <c r="C8844" s="47">
        <v>298</v>
      </c>
    </row>
    <row r="8845" spans="1:3" x14ac:dyDescent="0.25">
      <c r="A8845" s="1">
        <v>76100320</v>
      </c>
      <c r="B8845" s="1" t="s">
        <v>7564</v>
      </c>
      <c r="C8845" s="47">
        <v>735</v>
      </c>
    </row>
    <row r="8846" spans="1:3" x14ac:dyDescent="0.25">
      <c r="A8846" s="1">
        <v>73092320</v>
      </c>
      <c r="B8846" s="1" t="s">
        <v>7565</v>
      </c>
      <c r="C8846" s="47">
        <v>89</v>
      </c>
    </row>
    <row r="8847" spans="1:3" x14ac:dyDescent="0.25">
      <c r="A8847" s="1">
        <v>74346320</v>
      </c>
      <c r="B8847" s="1" t="s">
        <v>7566</v>
      </c>
      <c r="C8847" s="47">
        <v>1338</v>
      </c>
    </row>
    <row r="8848" spans="1:3" x14ac:dyDescent="0.25">
      <c r="A8848" s="1">
        <v>74450320</v>
      </c>
      <c r="B8848" s="1" t="s">
        <v>7567</v>
      </c>
      <c r="C8848" s="47">
        <v>329</v>
      </c>
    </row>
    <row r="8849" spans="1:3" x14ac:dyDescent="0.25">
      <c r="A8849" s="1">
        <v>74455320</v>
      </c>
      <c r="B8849" s="1" t="s">
        <v>7568</v>
      </c>
      <c r="C8849" s="47">
        <v>1101</v>
      </c>
    </row>
    <row r="8850" spans="1:3" x14ac:dyDescent="0.25">
      <c r="A8850" s="1">
        <v>74425320</v>
      </c>
      <c r="B8850" s="1" t="s">
        <v>7569</v>
      </c>
      <c r="C8850" s="47">
        <v>270</v>
      </c>
    </row>
    <row r="8851" spans="1:3" x14ac:dyDescent="0.25">
      <c r="A8851" s="1">
        <v>74420320</v>
      </c>
      <c r="B8851" s="1" t="s">
        <v>7570</v>
      </c>
      <c r="C8851" s="47">
        <v>337</v>
      </c>
    </row>
    <row r="8852" spans="1:3" x14ac:dyDescent="0.25">
      <c r="A8852" s="1">
        <v>74410320</v>
      </c>
      <c r="B8852" s="1" t="s">
        <v>7571</v>
      </c>
      <c r="C8852" s="47">
        <v>477</v>
      </c>
    </row>
    <row r="8853" spans="1:3" x14ac:dyDescent="0.25">
      <c r="A8853" s="1">
        <v>75820321</v>
      </c>
      <c r="B8853" s="1" t="s">
        <v>7572</v>
      </c>
      <c r="C8853" s="47">
        <v>630</v>
      </c>
    </row>
    <row r="8854" spans="1:3" x14ac:dyDescent="0.25">
      <c r="A8854" s="1">
        <v>75820320</v>
      </c>
      <c r="B8854" s="1" t="s">
        <v>7573</v>
      </c>
      <c r="C8854" s="47">
        <v>630</v>
      </c>
    </row>
    <row r="8855" spans="1:3" x14ac:dyDescent="0.25">
      <c r="A8855" s="1">
        <v>75820323</v>
      </c>
      <c r="B8855" s="1" t="s">
        <v>7574</v>
      </c>
      <c r="C8855" s="47">
        <v>630</v>
      </c>
    </row>
    <row r="8856" spans="1:3" x14ac:dyDescent="0.25">
      <c r="A8856" s="1">
        <v>75820322</v>
      </c>
      <c r="B8856" s="1" t="s">
        <v>7575</v>
      </c>
      <c r="C8856" s="47">
        <v>630</v>
      </c>
    </row>
    <row r="8857" spans="1:3" x14ac:dyDescent="0.25">
      <c r="A8857" s="1">
        <v>75827320</v>
      </c>
      <c r="B8857" s="1" t="s">
        <v>7576</v>
      </c>
      <c r="C8857" s="47">
        <v>1865</v>
      </c>
    </row>
    <row r="8858" spans="1:3" x14ac:dyDescent="0.25">
      <c r="A8858" s="1">
        <v>73100322</v>
      </c>
      <c r="B8858" s="1" t="s">
        <v>7577</v>
      </c>
      <c r="C8858" s="47">
        <v>345</v>
      </c>
    </row>
    <row r="8859" spans="1:3" x14ac:dyDescent="0.25">
      <c r="A8859" s="1">
        <v>73100321</v>
      </c>
      <c r="B8859" s="1" t="s">
        <v>7578</v>
      </c>
      <c r="C8859" s="47">
        <v>345</v>
      </c>
    </row>
    <row r="8860" spans="1:3" x14ac:dyDescent="0.25">
      <c r="A8860" s="1">
        <v>73100320</v>
      </c>
      <c r="B8860" s="1" t="s">
        <v>7579</v>
      </c>
      <c r="C8860" s="47">
        <v>345</v>
      </c>
    </row>
    <row r="8861" spans="1:3" x14ac:dyDescent="0.25">
      <c r="A8861" s="1">
        <v>73110322</v>
      </c>
      <c r="B8861" s="1" t="s">
        <v>10586</v>
      </c>
      <c r="C8861" s="47">
        <v>384</v>
      </c>
    </row>
    <row r="8862" spans="1:3" x14ac:dyDescent="0.25">
      <c r="A8862" s="1">
        <v>73110321</v>
      </c>
      <c r="B8862" s="1" t="s">
        <v>10587</v>
      </c>
      <c r="C8862" s="47">
        <v>384</v>
      </c>
    </row>
    <row r="8863" spans="1:3" x14ac:dyDescent="0.25">
      <c r="A8863" s="1">
        <v>73110320</v>
      </c>
      <c r="B8863" s="1" t="s">
        <v>10588</v>
      </c>
      <c r="C8863" s="47">
        <v>384</v>
      </c>
    </row>
    <row r="8864" spans="1:3" x14ac:dyDescent="0.25">
      <c r="A8864" s="1">
        <v>810013072</v>
      </c>
      <c r="B8864" s="1" t="s">
        <v>10589</v>
      </c>
      <c r="C8864" s="47">
        <v>184</v>
      </c>
    </row>
    <row r="8865" spans="1:3" x14ac:dyDescent="0.25">
      <c r="A8865" s="1">
        <v>810013072</v>
      </c>
      <c r="B8865" s="1" t="s">
        <v>10589</v>
      </c>
      <c r="C8865" s="47">
        <v>184</v>
      </c>
    </row>
    <row r="8866" spans="1:3" x14ac:dyDescent="0.25">
      <c r="A8866" s="1">
        <v>671351</v>
      </c>
      <c r="B8866" s="1" t="s">
        <v>7580</v>
      </c>
      <c r="C8866" s="47">
        <v>953</v>
      </c>
    </row>
    <row r="8867" spans="1:3" x14ac:dyDescent="0.25">
      <c r="A8867" s="1">
        <v>139600</v>
      </c>
      <c r="B8867" s="1" t="s">
        <v>7581</v>
      </c>
      <c r="C8867" s="47">
        <v>738.64</v>
      </c>
    </row>
    <row r="8868" spans="1:3" x14ac:dyDescent="0.25">
      <c r="A8868" s="1">
        <v>7176241</v>
      </c>
      <c r="B8868" s="1" t="s">
        <v>7582</v>
      </c>
      <c r="C8868" s="47">
        <v>4</v>
      </c>
    </row>
    <row r="8869" spans="1:3" x14ac:dyDescent="0.25">
      <c r="A8869" s="1">
        <v>1800</v>
      </c>
      <c r="B8869" s="1" t="s">
        <v>7583</v>
      </c>
      <c r="C8869" s="47">
        <v>5.49</v>
      </c>
    </row>
    <row r="8870" spans="1:3" x14ac:dyDescent="0.25">
      <c r="A8870" s="1">
        <v>7180319</v>
      </c>
      <c r="B8870" s="1" t="s">
        <v>10590</v>
      </c>
      <c r="C8870" s="47">
        <v>141</v>
      </c>
    </row>
    <row r="8871" spans="1:3" x14ac:dyDescent="0.25">
      <c r="A8871" s="1">
        <v>7172760</v>
      </c>
      <c r="B8871" s="1" t="s">
        <v>7584</v>
      </c>
      <c r="C8871" s="47">
        <v>1934.5</v>
      </c>
    </row>
    <row r="8872" spans="1:3" x14ac:dyDescent="0.25">
      <c r="A8872" s="1">
        <v>7175995</v>
      </c>
      <c r="B8872" s="1" t="s">
        <v>7585</v>
      </c>
      <c r="C8872" s="47">
        <v>36</v>
      </c>
    </row>
    <row r="8873" spans="1:3" x14ac:dyDescent="0.25">
      <c r="A8873" s="1">
        <v>7178197</v>
      </c>
      <c r="B8873" s="1" t="s">
        <v>7586</v>
      </c>
      <c r="C8873" s="47">
        <v>30</v>
      </c>
    </row>
    <row r="8874" spans="1:3" x14ac:dyDescent="0.25">
      <c r="A8874" s="1">
        <v>7180108</v>
      </c>
      <c r="B8874" s="1" t="s">
        <v>7587</v>
      </c>
      <c r="C8874" s="47">
        <v>226.47020000000003</v>
      </c>
    </row>
    <row r="8875" spans="1:3" x14ac:dyDescent="0.25">
      <c r="A8875" s="1">
        <v>7180108</v>
      </c>
      <c r="B8875" s="1" t="s">
        <v>7587</v>
      </c>
      <c r="C8875" s="47">
        <v>226.47020000000003</v>
      </c>
    </row>
    <row r="8876" spans="1:3" x14ac:dyDescent="0.25">
      <c r="A8876" s="1">
        <v>7172398</v>
      </c>
      <c r="B8876" s="1" t="s">
        <v>7588</v>
      </c>
      <c r="C8876" s="47">
        <v>280.71890000000002</v>
      </c>
    </row>
    <row r="8877" spans="1:3" x14ac:dyDescent="0.25">
      <c r="A8877" s="1">
        <v>99202983</v>
      </c>
      <c r="B8877" s="1" t="s">
        <v>9082</v>
      </c>
      <c r="C8877" s="47">
        <v>141</v>
      </c>
    </row>
    <row r="8878" spans="1:3" x14ac:dyDescent="0.25">
      <c r="A8878" s="1">
        <v>99203983</v>
      </c>
      <c r="B8878" s="1" t="s">
        <v>9083</v>
      </c>
      <c r="C8878" s="47">
        <v>205</v>
      </c>
    </row>
    <row r="8879" spans="1:3" x14ac:dyDescent="0.25">
      <c r="A8879" s="1">
        <v>99204983</v>
      </c>
      <c r="B8879" s="1" t="s">
        <v>9084</v>
      </c>
      <c r="C8879" s="47">
        <v>318</v>
      </c>
    </row>
    <row r="8880" spans="1:3" x14ac:dyDescent="0.25">
      <c r="A8880" s="1">
        <v>99205983</v>
      </c>
      <c r="B8880" s="1" t="s">
        <v>9085</v>
      </c>
      <c r="C8880" s="47">
        <v>395</v>
      </c>
    </row>
    <row r="8882" spans="1:3" x14ac:dyDescent="0.25">
      <c r="A8882" s="1">
        <v>99213983</v>
      </c>
      <c r="B8882" s="1" t="s">
        <v>10593</v>
      </c>
      <c r="C8882" s="47">
        <v>138</v>
      </c>
    </row>
    <row r="8883" spans="1:3" x14ac:dyDescent="0.25">
      <c r="A8883" s="1">
        <v>99215983</v>
      </c>
      <c r="B8883" s="1" t="s">
        <v>10594</v>
      </c>
      <c r="C8883" s="47">
        <v>274</v>
      </c>
    </row>
  </sheetData>
  <autoFilter ref="A3:A8883" xr:uid="{76ABCA09-D948-4412-A47D-07FB0D2D8ACC}"/>
  <sortState xmlns:xlrd2="http://schemas.microsoft.com/office/spreadsheetml/2017/richdata2" ref="A10:C8876">
    <sortCondition ref="B10:B8876"/>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89BDD-40B5-4B9E-8F17-0093057B5872}">
  <dimension ref="A1:H19"/>
  <sheetViews>
    <sheetView workbookViewId="0">
      <selection activeCell="H9" sqref="H9"/>
    </sheetView>
  </sheetViews>
  <sheetFormatPr defaultRowHeight="15" x14ac:dyDescent="0.25"/>
  <cols>
    <col min="1" max="1" width="32.28515625" bestFit="1" customWidth="1"/>
    <col min="2" max="3" width="29.140625" customWidth="1"/>
    <col min="4" max="4" width="13.85546875" customWidth="1"/>
    <col min="5" max="5" width="12.5703125" customWidth="1"/>
    <col min="8" max="8" width="15.5703125" bestFit="1" customWidth="1"/>
  </cols>
  <sheetData>
    <row r="1" spans="1:5" x14ac:dyDescent="0.25">
      <c r="B1" s="1" t="s">
        <v>0</v>
      </c>
    </row>
    <row r="2" spans="1:5" x14ac:dyDescent="0.25">
      <c r="B2" s="1" t="s">
        <v>87</v>
      </c>
    </row>
    <row r="3" spans="1:5" x14ac:dyDescent="0.25">
      <c r="B3" s="2">
        <v>45107</v>
      </c>
    </row>
    <row r="4" spans="1:5" x14ac:dyDescent="0.25">
      <c r="B4" s="1" t="s">
        <v>1</v>
      </c>
    </row>
    <row r="7" spans="1:5" ht="31.5" customHeight="1" x14ac:dyDescent="0.25">
      <c r="A7" t="s">
        <v>2</v>
      </c>
      <c r="B7" s="69" t="s">
        <v>7590</v>
      </c>
      <c r="C7" s="69" t="s">
        <v>10591</v>
      </c>
      <c r="D7" t="s">
        <v>3</v>
      </c>
      <c r="E7" t="s">
        <v>4</v>
      </c>
    </row>
    <row r="8" spans="1:5" ht="31.5" customHeight="1" x14ac:dyDescent="0.25">
      <c r="A8" t="s">
        <v>5</v>
      </c>
      <c r="B8" s="3">
        <v>157613000</v>
      </c>
      <c r="C8" s="3">
        <v>165178424</v>
      </c>
      <c r="D8" s="3">
        <v>7565424</v>
      </c>
      <c r="E8" s="4">
        <v>4.8000000000000001E-2</v>
      </c>
    </row>
    <row r="9" spans="1:5" ht="31.5" customHeight="1" x14ac:dyDescent="0.25">
      <c r="A9" t="s">
        <v>6</v>
      </c>
      <c r="B9" s="3"/>
      <c r="C9" s="3">
        <v>-4650424</v>
      </c>
      <c r="D9" s="3"/>
      <c r="E9" s="70"/>
    </row>
    <row r="10" spans="1:5" ht="31.5" customHeight="1" x14ac:dyDescent="0.25">
      <c r="A10" t="s">
        <v>7591</v>
      </c>
      <c r="B10" s="3"/>
      <c r="C10" s="3">
        <v>160528000</v>
      </c>
      <c r="D10" s="3"/>
      <c r="E10" s="70"/>
    </row>
    <row r="11" spans="1:5" x14ac:dyDescent="0.25">
      <c r="C11" s="3"/>
      <c r="D11" s="3"/>
    </row>
    <row r="18" spans="8:8" x14ac:dyDescent="0.25">
      <c r="H18" s="5"/>
    </row>
    <row r="19" spans="8:8" x14ac:dyDescent="0.25">
      <c r="H19" s="5"/>
    </row>
  </sheetData>
  <pageMargins left="0.7" right="0.7" top="0.75" bottom="0.75" header="0.3" footer="0.3"/>
  <pageSetup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F150D-3B5B-4511-ACA1-7CBE3CA8EC9A}">
  <dimension ref="A1:F91"/>
  <sheetViews>
    <sheetView tabSelected="1" workbookViewId="0"/>
  </sheetViews>
  <sheetFormatPr defaultColWidth="11.42578125" defaultRowHeight="14.25" x14ac:dyDescent="0.2"/>
  <cols>
    <col min="1" max="1" width="69.42578125" style="8" customWidth="1"/>
    <col min="2" max="2" width="16.28515625" style="10" customWidth="1"/>
    <col min="3" max="3" width="21.7109375" style="8" customWidth="1"/>
    <col min="4" max="4" width="11.42578125" style="8"/>
    <col min="5" max="5" width="11.140625" style="8" customWidth="1"/>
    <col min="6" max="16384" width="11.42578125" style="8"/>
  </cols>
  <sheetData>
    <row r="1" spans="1:4" ht="15" customHeight="1" x14ac:dyDescent="0.25">
      <c r="A1" s="6" t="s">
        <v>7</v>
      </c>
      <c r="B1" s="7"/>
      <c r="C1" s="53"/>
    </row>
    <row r="2" spans="1:4" ht="15" customHeight="1" x14ac:dyDescent="0.25">
      <c r="A2" s="9" t="s">
        <v>84</v>
      </c>
      <c r="C2" s="54"/>
    </row>
    <row r="3" spans="1:4" ht="15" customHeight="1" x14ac:dyDescent="0.25">
      <c r="A3" s="9" t="s">
        <v>7592</v>
      </c>
      <c r="C3" s="54"/>
    </row>
    <row r="4" spans="1:4" ht="15" x14ac:dyDescent="0.25">
      <c r="A4" s="11"/>
      <c r="B4" s="12"/>
      <c r="C4" s="55"/>
    </row>
    <row r="5" spans="1:4" ht="73.5" customHeight="1" x14ac:dyDescent="0.2">
      <c r="A5" s="71" t="s">
        <v>8</v>
      </c>
      <c r="B5" s="72"/>
      <c r="C5" s="73"/>
    </row>
    <row r="6" spans="1:4" ht="15" customHeight="1" x14ac:dyDescent="0.25">
      <c r="A6" s="13" t="s">
        <v>9</v>
      </c>
      <c r="B6" s="14" t="s">
        <v>10</v>
      </c>
      <c r="C6" s="51" t="s">
        <v>11</v>
      </c>
      <c r="D6" s="15"/>
    </row>
    <row r="7" spans="1:4" ht="15" customHeight="1" x14ac:dyDescent="0.2">
      <c r="A7" s="16" t="s">
        <v>12</v>
      </c>
      <c r="B7" s="17">
        <v>99282</v>
      </c>
      <c r="C7" s="52">
        <v>282</v>
      </c>
    </row>
    <row r="8" spans="1:4" ht="15" customHeight="1" x14ac:dyDescent="0.2">
      <c r="A8" s="18" t="s">
        <v>13</v>
      </c>
      <c r="B8" s="19">
        <v>99283</v>
      </c>
      <c r="C8" s="56">
        <v>515</v>
      </c>
    </row>
    <row r="9" spans="1:4" ht="15" customHeight="1" x14ac:dyDescent="0.2">
      <c r="A9" s="20" t="s">
        <v>14</v>
      </c>
      <c r="B9" s="19">
        <v>99284</v>
      </c>
      <c r="C9" s="56">
        <v>1193</v>
      </c>
    </row>
    <row r="10" spans="1:4" ht="15" customHeight="1" x14ac:dyDescent="0.2">
      <c r="A10" s="20" t="s">
        <v>15</v>
      </c>
      <c r="B10" s="19">
        <v>99285</v>
      </c>
      <c r="C10" s="56"/>
    </row>
    <row r="11" spans="1:4" ht="15" customHeight="1" x14ac:dyDescent="0.2">
      <c r="A11" s="18" t="s">
        <v>16</v>
      </c>
      <c r="B11" s="19">
        <v>99213</v>
      </c>
      <c r="C11" s="56">
        <v>138</v>
      </c>
    </row>
    <row r="12" spans="1:4" ht="15" customHeight="1" x14ac:dyDescent="0.25">
      <c r="A12" s="13" t="s">
        <v>17</v>
      </c>
      <c r="B12" s="14" t="s">
        <v>10</v>
      </c>
      <c r="C12" s="51" t="s">
        <v>11</v>
      </c>
      <c r="D12" s="15"/>
    </row>
    <row r="13" spans="1:4" ht="15" customHeight="1" x14ac:dyDescent="0.2">
      <c r="A13" s="16" t="s">
        <v>18</v>
      </c>
      <c r="B13" s="17">
        <v>80048</v>
      </c>
      <c r="C13" s="52">
        <v>238</v>
      </c>
    </row>
    <row r="14" spans="1:4" ht="15" customHeight="1" x14ac:dyDescent="0.2">
      <c r="A14" s="21" t="s">
        <v>19</v>
      </c>
      <c r="B14" s="19">
        <v>82805</v>
      </c>
      <c r="C14" s="56"/>
    </row>
    <row r="15" spans="1:4" ht="15" customHeight="1" x14ac:dyDescent="0.2">
      <c r="A15" s="18" t="s">
        <v>20</v>
      </c>
      <c r="B15" s="19">
        <v>85027</v>
      </c>
      <c r="C15" s="56">
        <v>109</v>
      </c>
    </row>
    <row r="16" spans="1:4" ht="15" customHeight="1" x14ac:dyDescent="0.2">
      <c r="A16" s="18" t="s">
        <v>83</v>
      </c>
      <c r="B16" s="19">
        <v>85025</v>
      </c>
      <c r="C16" s="56">
        <v>114</v>
      </c>
    </row>
    <row r="17" spans="1:4" ht="15" customHeight="1" x14ac:dyDescent="0.2">
      <c r="A17" s="18" t="s">
        <v>21</v>
      </c>
      <c r="B17" s="19">
        <v>80053</v>
      </c>
      <c r="C17" s="56">
        <v>189</v>
      </c>
    </row>
    <row r="18" spans="1:4" ht="15" customHeight="1" x14ac:dyDescent="0.2">
      <c r="A18" s="21" t="s">
        <v>22</v>
      </c>
      <c r="B18" s="19">
        <v>82550</v>
      </c>
      <c r="C18" s="56">
        <v>189</v>
      </c>
    </row>
    <row r="19" spans="1:4" ht="15" customHeight="1" x14ac:dyDescent="0.2">
      <c r="A19" s="18" t="s">
        <v>23</v>
      </c>
      <c r="B19" s="19">
        <v>80061</v>
      </c>
      <c r="C19" s="56">
        <v>116</v>
      </c>
    </row>
    <row r="20" spans="1:4" ht="15" customHeight="1" x14ac:dyDescent="0.2">
      <c r="A20" s="18" t="s">
        <v>24</v>
      </c>
      <c r="B20" s="19">
        <v>85730</v>
      </c>
      <c r="C20" s="56"/>
    </row>
    <row r="21" spans="1:4" ht="15" customHeight="1" x14ac:dyDescent="0.2">
      <c r="A21" s="21" t="s">
        <v>25</v>
      </c>
      <c r="B21" s="19">
        <v>85610</v>
      </c>
      <c r="C21" s="56">
        <v>122</v>
      </c>
    </row>
    <row r="22" spans="1:4" ht="15" customHeight="1" x14ac:dyDescent="0.2">
      <c r="A22" s="22" t="s">
        <v>26</v>
      </c>
      <c r="B22" s="19">
        <v>84443</v>
      </c>
      <c r="C22" s="56">
        <v>104</v>
      </c>
    </row>
    <row r="23" spans="1:4" ht="15" customHeight="1" x14ac:dyDescent="0.2">
      <c r="A23" s="18" t="s">
        <v>27</v>
      </c>
      <c r="B23" s="19">
        <v>84484</v>
      </c>
      <c r="C23" s="56">
        <v>214</v>
      </c>
    </row>
    <row r="24" spans="1:4" ht="15" customHeight="1" x14ac:dyDescent="0.2">
      <c r="A24" s="18" t="s">
        <v>28</v>
      </c>
      <c r="B24" s="23" t="s">
        <v>29</v>
      </c>
      <c r="C24" s="56">
        <v>68</v>
      </c>
    </row>
    <row r="25" spans="1:4" ht="15" customHeight="1" x14ac:dyDescent="0.2">
      <c r="A25" s="21" t="s">
        <v>30</v>
      </c>
      <c r="B25" s="23" t="s">
        <v>31</v>
      </c>
      <c r="C25" s="56">
        <v>141</v>
      </c>
    </row>
    <row r="26" spans="1:4" ht="15" customHeight="1" x14ac:dyDescent="0.25">
      <c r="A26" s="24" t="s">
        <v>32</v>
      </c>
      <c r="B26" s="14" t="s">
        <v>10</v>
      </c>
      <c r="C26" s="51" t="s">
        <v>11</v>
      </c>
      <c r="D26" s="15"/>
    </row>
    <row r="27" spans="1:4" ht="15" customHeight="1" x14ac:dyDescent="0.2">
      <c r="A27" s="16" t="s">
        <v>33</v>
      </c>
      <c r="B27" s="17">
        <v>74160</v>
      </c>
      <c r="C27" s="52"/>
    </row>
    <row r="28" spans="1:4" ht="15" customHeight="1" x14ac:dyDescent="0.2">
      <c r="A28" s="21" t="s">
        <v>34</v>
      </c>
      <c r="B28" s="19">
        <v>70450</v>
      </c>
      <c r="C28" s="56">
        <v>2510</v>
      </c>
    </row>
    <row r="29" spans="1:4" ht="15" customHeight="1" x14ac:dyDescent="0.2">
      <c r="A29" s="21" t="s">
        <v>35</v>
      </c>
      <c r="B29" s="19">
        <v>72193</v>
      </c>
      <c r="C29" s="56"/>
    </row>
    <row r="30" spans="1:4" ht="15" customHeight="1" x14ac:dyDescent="0.2">
      <c r="A30" s="25" t="s">
        <v>36</v>
      </c>
      <c r="B30" s="19">
        <v>77067</v>
      </c>
      <c r="C30" s="56">
        <v>345</v>
      </c>
    </row>
    <row r="31" spans="1:4" ht="15" customHeight="1" x14ac:dyDescent="0.2">
      <c r="A31" s="20" t="s">
        <v>37</v>
      </c>
      <c r="B31" s="19">
        <v>70553</v>
      </c>
      <c r="C31" s="56"/>
    </row>
    <row r="32" spans="1:4" ht="15" customHeight="1" x14ac:dyDescent="0.2">
      <c r="A32" s="18" t="s">
        <v>38</v>
      </c>
      <c r="B32" s="19">
        <v>76700</v>
      </c>
      <c r="C32" s="56">
        <v>828</v>
      </c>
    </row>
    <row r="33" spans="1:6" ht="15" customHeight="1" x14ac:dyDescent="0.2">
      <c r="A33" s="26" t="s">
        <v>39</v>
      </c>
      <c r="B33" s="19">
        <v>76805</v>
      </c>
      <c r="C33" s="56">
        <v>918</v>
      </c>
    </row>
    <row r="34" spans="1:6" ht="15" customHeight="1" x14ac:dyDescent="0.25">
      <c r="A34" s="25" t="s">
        <v>40</v>
      </c>
      <c r="B34" s="19">
        <v>72110</v>
      </c>
      <c r="C34" s="56">
        <v>625</v>
      </c>
      <c r="E34"/>
      <c r="F34"/>
    </row>
    <row r="35" spans="1:6" ht="15" customHeight="1" x14ac:dyDescent="0.2">
      <c r="A35" s="21" t="s">
        <v>41</v>
      </c>
      <c r="B35" s="19">
        <v>71046</v>
      </c>
      <c r="C35" s="56">
        <v>425</v>
      </c>
    </row>
    <row r="36" spans="1:6" ht="15" customHeight="1" x14ac:dyDescent="0.25">
      <c r="A36" s="13" t="s">
        <v>42</v>
      </c>
      <c r="B36" s="14" t="s">
        <v>10</v>
      </c>
      <c r="C36" s="57" t="s">
        <v>11</v>
      </c>
      <c r="D36" s="15"/>
    </row>
    <row r="37" spans="1:6" ht="15" customHeight="1" x14ac:dyDescent="0.2">
      <c r="A37" s="27" t="s">
        <v>43</v>
      </c>
      <c r="B37" s="17">
        <v>93452</v>
      </c>
      <c r="C37" s="52"/>
    </row>
    <row r="38" spans="1:6" ht="15" customHeight="1" x14ac:dyDescent="0.2">
      <c r="A38" s="25" t="s">
        <v>44</v>
      </c>
      <c r="B38" s="19">
        <v>93307</v>
      </c>
      <c r="C38" s="56"/>
    </row>
    <row r="39" spans="1:6" ht="15" customHeight="1" x14ac:dyDescent="0.2">
      <c r="A39" s="21" t="s">
        <v>45</v>
      </c>
      <c r="B39" s="19">
        <v>93000</v>
      </c>
      <c r="C39" s="56">
        <v>154</v>
      </c>
    </row>
    <row r="40" spans="1:6" ht="15" customHeight="1" x14ac:dyDescent="0.2">
      <c r="A40" s="18" t="s">
        <v>46</v>
      </c>
      <c r="B40" s="19">
        <v>94640</v>
      </c>
      <c r="C40" s="56"/>
    </row>
    <row r="41" spans="1:6" ht="15" customHeight="1" x14ac:dyDescent="0.2">
      <c r="A41" s="20" t="s">
        <v>47</v>
      </c>
      <c r="B41" s="19" t="s">
        <v>48</v>
      </c>
      <c r="C41" s="56">
        <v>155</v>
      </c>
    </row>
    <row r="42" spans="1:6" ht="15" customHeight="1" x14ac:dyDescent="0.2">
      <c r="A42" s="18" t="s">
        <v>49</v>
      </c>
      <c r="B42" s="19">
        <v>97116</v>
      </c>
      <c r="C42" s="56"/>
    </row>
    <row r="43" spans="1:6" ht="15" customHeight="1" x14ac:dyDescent="0.2">
      <c r="A43" s="28" t="s">
        <v>50</v>
      </c>
      <c r="B43" s="29">
        <v>97110</v>
      </c>
      <c r="C43" s="58"/>
    </row>
    <row r="44" spans="1:6" ht="15" customHeight="1" x14ac:dyDescent="0.25">
      <c r="A44" s="13" t="s">
        <v>51</v>
      </c>
      <c r="B44" s="30" t="s">
        <v>10</v>
      </c>
      <c r="C44" s="51" t="s">
        <v>11</v>
      </c>
      <c r="D44" s="15"/>
    </row>
    <row r="45" spans="1:6" ht="15" customHeight="1" x14ac:dyDescent="0.2">
      <c r="A45" s="27" t="s">
        <v>52</v>
      </c>
      <c r="B45" s="31">
        <v>29881</v>
      </c>
      <c r="C45" s="52"/>
    </row>
    <row r="46" spans="1:6" ht="15" customHeight="1" x14ac:dyDescent="0.2">
      <c r="A46" s="21" t="s">
        <v>53</v>
      </c>
      <c r="B46" s="23">
        <v>29826</v>
      </c>
      <c r="C46" s="56"/>
    </row>
    <row r="47" spans="1:6" ht="15" customHeight="1" x14ac:dyDescent="0.2">
      <c r="A47" s="21" t="s">
        <v>54</v>
      </c>
      <c r="B47" s="23">
        <v>64721</v>
      </c>
      <c r="C47" s="56"/>
    </row>
    <row r="48" spans="1:6" ht="15" customHeight="1" x14ac:dyDescent="0.2">
      <c r="A48" s="21" t="s">
        <v>55</v>
      </c>
      <c r="B48" s="23">
        <v>66984</v>
      </c>
      <c r="C48" s="56"/>
    </row>
    <row r="49" spans="1:3" ht="15" customHeight="1" x14ac:dyDescent="0.2">
      <c r="A49" s="21" t="s">
        <v>56</v>
      </c>
      <c r="B49" s="23">
        <v>45378</v>
      </c>
      <c r="C49" s="56">
        <v>3127</v>
      </c>
    </row>
    <row r="50" spans="1:3" ht="15" customHeight="1" x14ac:dyDescent="0.2">
      <c r="A50" s="21" t="s">
        <v>57</v>
      </c>
      <c r="B50" s="23">
        <v>45380</v>
      </c>
      <c r="C50" s="56"/>
    </row>
    <row r="51" spans="1:3" ht="15" customHeight="1" x14ac:dyDescent="0.2">
      <c r="A51" s="21" t="s">
        <v>58</v>
      </c>
      <c r="B51" s="23">
        <v>45385</v>
      </c>
      <c r="C51" s="56"/>
    </row>
    <row r="52" spans="1:3" ht="15" customHeight="1" x14ac:dyDescent="0.2">
      <c r="A52" s="21" t="s">
        <v>59</v>
      </c>
      <c r="B52" s="23">
        <v>66821</v>
      </c>
      <c r="C52" s="56"/>
    </row>
    <row r="53" spans="1:3" ht="15" customHeight="1" x14ac:dyDescent="0.2">
      <c r="A53" s="18" t="s">
        <v>60</v>
      </c>
      <c r="B53" s="23">
        <v>43239</v>
      </c>
      <c r="C53" s="56"/>
    </row>
    <row r="54" spans="1:3" ht="15" customHeight="1" x14ac:dyDescent="0.2">
      <c r="A54" s="18" t="s">
        <v>61</v>
      </c>
      <c r="B54" s="23">
        <v>43235</v>
      </c>
      <c r="C54" s="56">
        <v>1624</v>
      </c>
    </row>
    <row r="55" spans="1:3" ht="15" customHeight="1" x14ac:dyDescent="0.2">
      <c r="A55" s="25" t="s">
        <v>62</v>
      </c>
      <c r="B55" s="23">
        <v>19120</v>
      </c>
      <c r="C55" s="56"/>
    </row>
    <row r="56" spans="1:3" ht="15" customHeight="1" x14ac:dyDescent="0.2">
      <c r="A56" s="21" t="s">
        <v>63</v>
      </c>
      <c r="B56" s="23">
        <v>49505</v>
      </c>
      <c r="C56" s="56"/>
    </row>
    <row r="57" spans="1:3" ht="15" customHeight="1" x14ac:dyDescent="0.2">
      <c r="A57" s="25" t="s">
        <v>64</v>
      </c>
      <c r="B57" s="23" t="s">
        <v>65</v>
      </c>
      <c r="C57" s="56"/>
    </row>
    <row r="58" spans="1:3" ht="15" customHeight="1" x14ac:dyDescent="0.2">
      <c r="A58" s="21" t="s">
        <v>66</v>
      </c>
      <c r="B58" s="23">
        <v>64483</v>
      </c>
      <c r="C58" s="56"/>
    </row>
    <row r="59" spans="1:3" ht="15" customHeight="1" x14ac:dyDescent="0.2">
      <c r="A59" s="21" t="s">
        <v>67</v>
      </c>
      <c r="B59" s="23">
        <v>47562</v>
      </c>
      <c r="C59" s="56"/>
    </row>
    <row r="60" spans="1:3" ht="15" customHeight="1" x14ac:dyDescent="0.2">
      <c r="A60" s="21" t="s">
        <v>68</v>
      </c>
      <c r="B60" s="23">
        <v>69436</v>
      </c>
      <c r="C60" s="56"/>
    </row>
    <row r="61" spans="1:3" ht="15" customHeight="1" x14ac:dyDescent="0.2">
      <c r="A61" s="21" t="s">
        <v>69</v>
      </c>
      <c r="B61" s="23">
        <v>42820</v>
      </c>
      <c r="C61" s="56"/>
    </row>
    <row r="62" spans="1:3" ht="29.25" customHeight="1" x14ac:dyDescent="0.25">
      <c r="A62" s="13" t="s">
        <v>70</v>
      </c>
      <c r="B62" s="32" t="s">
        <v>10</v>
      </c>
      <c r="C62" s="51" t="s">
        <v>11</v>
      </c>
    </row>
    <row r="63" spans="1:3" ht="15" customHeight="1" x14ac:dyDescent="0.2">
      <c r="A63" s="27"/>
      <c r="B63" s="33"/>
      <c r="C63" s="59"/>
    </row>
    <row r="64" spans="1:3" ht="15" customHeight="1" x14ac:dyDescent="0.2">
      <c r="A64" s="21"/>
      <c r="B64" s="34"/>
      <c r="C64" s="60"/>
    </row>
    <row r="65" spans="1:4" ht="15" customHeight="1" x14ac:dyDescent="0.2">
      <c r="A65" s="21"/>
      <c r="B65" s="34"/>
      <c r="C65" s="61"/>
    </row>
    <row r="66" spans="1:4" ht="15" customHeight="1" x14ac:dyDescent="0.2">
      <c r="A66" s="21"/>
      <c r="B66" s="34"/>
      <c r="C66" s="60"/>
    </row>
    <row r="67" spans="1:4" ht="15" customHeight="1" x14ac:dyDescent="0.2">
      <c r="A67" s="21"/>
      <c r="B67" s="34"/>
      <c r="C67" s="60"/>
    </row>
    <row r="68" spans="1:4" ht="15" customHeight="1" x14ac:dyDescent="0.2">
      <c r="A68" s="21"/>
      <c r="B68" s="34"/>
      <c r="C68" s="60"/>
    </row>
    <row r="69" spans="1:4" ht="15" customHeight="1" x14ac:dyDescent="0.2">
      <c r="A69" s="21"/>
      <c r="B69" s="34"/>
      <c r="C69" s="60"/>
    </row>
    <row r="70" spans="1:4" ht="15" customHeight="1" x14ac:dyDescent="0.2">
      <c r="A70" s="21"/>
      <c r="B70" s="34"/>
      <c r="C70" s="60"/>
    </row>
    <row r="71" spans="1:4" ht="15" customHeight="1" x14ac:dyDescent="0.2">
      <c r="A71" s="21"/>
      <c r="B71" s="34"/>
      <c r="C71" s="60"/>
    </row>
    <row r="72" spans="1:4" ht="15" customHeight="1" x14ac:dyDescent="0.2">
      <c r="A72" s="35"/>
      <c r="B72" s="36"/>
      <c r="C72" s="62"/>
    </row>
    <row r="73" spans="1:4" ht="21" customHeight="1" thickBot="1" x14ac:dyDescent="0.3">
      <c r="A73" s="37" t="s">
        <v>71</v>
      </c>
      <c r="B73" s="38"/>
      <c r="C73" s="63">
        <f>COUNTA(C7:C11,C13:C25,C27:C35,C37:C43,C45:C61,C63:C72)</f>
        <v>25</v>
      </c>
      <c r="D73" s="15"/>
    </row>
    <row r="74" spans="1:4" ht="15" customHeight="1" thickTop="1" x14ac:dyDescent="0.2">
      <c r="A74" s="39" t="s">
        <v>72</v>
      </c>
      <c r="B74" s="40"/>
      <c r="C74" s="64"/>
    </row>
    <row r="75" spans="1:4" ht="15" customHeight="1" x14ac:dyDescent="0.2">
      <c r="A75" s="41" t="s">
        <v>73</v>
      </c>
      <c r="B75" s="42"/>
      <c r="C75" s="65"/>
    </row>
    <row r="76" spans="1:4" ht="15" customHeight="1" x14ac:dyDescent="0.2">
      <c r="A76" s="41" t="s">
        <v>74</v>
      </c>
      <c r="B76" s="43"/>
      <c r="C76" s="66"/>
    </row>
    <row r="77" spans="1:4" ht="15" customHeight="1" x14ac:dyDescent="0.2">
      <c r="A77" s="41" t="s">
        <v>75</v>
      </c>
      <c r="B77" s="43"/>
      <c r="C77" s="66"/>
    </row>
    <row r="78" spans="1:4" ht="15" customHeight="1" x14ac:dyDescent="0.2">
      <c r="A78" s="41" t="s">
        <v>76</v>
      </c>
      <c r="B78" s="43"/>
      <c r="C78" s="66"/>
    </row>
    <row r="79" spans="1:4" ht="15" customHeight="1" x14ac:dyDescent="0.2">
      <c r="A79" s="41" t="s">
        <v>77</v>
      </c>
      <c r="B79" s="43"/>
      <c r="C79" s="66"/>
    </row>
    <row r="80" spans="1:4" ht="15" customHeight="1" x14ac:dyDescent="0.2">
      <c r="A80" s="41" t="s">
        <v>78</v>
      </c>
      <c r="B80" s="43"/>
      <c r="C80" s="66"/>
    </row>
    <row r="81" spans="1:4" ht="15" customHeight="1" x14ac:dyDescent="0.2">
      <c r="A81" s="41" t="s">
        <v>79</v>
      </c>
      <c r="B81" s="43"/>
      <c r="C81" s="67"/>
      <c r="D81" s="44"/>
    </row>
    <row r="82" spans="1:4" ht="15" customHeight="1" x14ac:dyDescent="0.2">
      <c r="A82" s="41" t="s">
        <v>80</v>
      </c>
      <c r="B82" s="43"/>
      <c r="C82" s="66"/>
    </row>
    <row r="83" spans="1:4" ht="15" customHeight="1" x14ac:dyDescent="0.2">
      <c r="A83" s="41" t="s">
        <v>81</v>
      </c>
      <c r="B83" s="43"/>
      <c r="C83" s="66"/>
    </row>
    <row r="84" spans="1:4" ht="15" customHeight="1" x14ac:dyDescent="0.2">
      <c r="A84" s="45" t="s">
        <v>82</v>
      </c>
      <c r="B84" s="46"/>
      <c r="C84" s="68"/>
    </row>
    <row r="85" spans="1:4" ht="15" customHeight="1" x14ac:dyDescent="0.2"/>
    <row r="86" spans="1:4" ht="15" customHeight="1" x14ac:dyDescent="0.2">
      <c r="B86" s="8"/>
    </row>
    <row r="87" spans="1:4" x14ac:dyDescent="0.2">
      <c r="B87" s="8"/>
    </row>
    <row r="88" spans="1:4" x14ac:dyDescent="0.2">
      <c r="B88" s="8"/>
    </row>
    <row r="89" spans="1:4" x14ac:dyDescent="0.2">
      <c r="B89" s="8"/>
    </row>
    <row r="90" spans="1:4" x14ac:dyDescent="0.2">
      <c r="B90" s="8"/>
    </row>
    <row r="91" spans="1:4" x14ac:dyDescent="0.2">
      <c r="B91" s="8"/>
    </row>
  </sheetData>
  <mergeCells count="1">
    <mergeCell ref="A5:C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AB1627</vt:lpstr>
      <vt:lpstr>AB 1045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Janai Lind</dc:creator>
  <cp:lastModifiedBy>Janai Lind</cp:lastModifiedBy>
  <dcterms:created xsi:type="dcterms:W3CDTF">2022-06-30T23:05:26Z</dcterms:created>
  <dcterms:modified xsi:type="dcterms:W3CDTF">2023-06-30T19:54:22Z</dcterms:modified>
</cp:coreProperties>
</file>